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-108" yWindow="-108" windowWidth="16416" windowHeight="9312" tabRatio="500"/>
  </bookViews>
  <sheets>
    <sheet name="protokoll" sheetId="1" r:id="rId1"/>
    <sheet name=" Murdmaa P" sheetId="2" r:id="rId2"/>
    <sheet name="Murdmaa T" sheetId="3" r:id="rId3"/>
  </sheets>
  <definedNames>
    <definedName name="_xlnm._FilterDatabase" localSheetId="1" hidden="1">' Murdmaa P'!$A$3:$M$77</definedName>
    <definedName name="_xlnm._FilterDatabase" localSheetId="2" hidden="1">'Murdmaa T'!$A$3:$M$72</definedName>
  </definedNames>
  <calcPr calcId="124519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<sst xmlns="http://schemas.openxmlformats.org/spreadsheetml/2006/main" count="1464" uniqueCount="464">
  <si>
    <t>Koht</t>
  </si>
  <si>
    <t>Nimi</t>
  </si>
  <si>
    <t>Aeg</t>
  </si>
  <si>
    <t xml:space="preserve">Peasekretär: </t>
  </si>
  <si>
    <t>Peakohtunik:</t>
  </si>
  <si>
    <t>Jrk.</t>
  </si>
  <si>
    <t>Stardi nr</t>
  </si>
  <si>
    <t/>
  </si>
  <si>
    <t>Valtu PK</t>
  </si>
  <si>
    <t>Kool</t>
  </si>
  <si>
    <t>KOOLINOORTE MURDMAAJOOKSU MV 2023</t>
  </si>
  <si>
    <t>Laine Rokk</t>
  </si>
  <si>
    <t>Risto Ütsmüts</t>
  </si>
  <si>
    <t>POISID</t>
  </si>
  <si>
    <t>TÜDRUKUD</t>
  </si>
  <si>
    <t>Perekonna nimi</t>
  </si>
  <si>
    <t>Võistlusklass</t>
  </si>
  <si>
    <t>Karl Martin</t>
  </si>
  <si>
    <t>Karits</t>
  </si>
  <si>
    <t>Märjamaa G</t>
  </si>
  <si>
    <t>Hardi</t>
  </si>
  <si>
    <t>Eliste</t>
  </si>
  <si>
    <t>Rapla KK</t>
  </si>
  <si>
    <t>Dominik</t>
  </si>
  <si>
    <t>Samuel</t>
  </si>
  <si>
    <t>Johannes</t>
  </si>
  <si>
    <t>Arro</t>
  </si>
  <si>
    <t>Kabala LA-PK</t>
  </si>
  <si>
    <t>Taavi</t>
  </si>
  <si>
    <t>Talvoja</t>
  </si>
  <si>
    <t>Kaiu PK</t>
  </si>
  <si>
    <t>Riho</t>
  </si>
  <si>
    <t>Miller</t>
  </si>
  <si>
    <t>Märjamaa G.</t>
  </si>
  <si>
    <t>Villem</t>
  </si>
  <si>
    <t>Suuroja</t>
  </si>
  <si>
    <t>Kohila G.</t>
  </si>
  <si>
    <t>Tom</t>
  </si>
  <si>
    <t>Laurimaa</t>
  </si>
  <si>
    <t>Rapla VK</t>
  </si>
  <si>
    <t>Kristo</t>
  </si>
  <si>
    <t>Parisvä</t>
  </si>
  <si>
    <t>Sander</t>
  </si>
  <si>
    <t>Merirand</t>
  </si>
  <si>
    <t>Järvakandi K</t>
  </si>
  <si>
    <t>Karlos</t>
  </si>
  <si>
    <t>Ohtra</t>
  </si>
  <si>
    <t>Markus</t>
  </si>
  <si>
    <t>Kasepõld</t>
  </si>
  <si>
    <t>Gregor</t>
  </si>
  <si>
    <t>Varusk</t>
  </si>
  <si>
    <t>Helger</t>
  </si>
  <si>
    <t>Pikani</t>
  </si>
  <si>
    <t>Frank Antoni</t>
  </si>
  <si>
    <t>Rahu</t>
  </si>
  <si>
    <t>Miko</t>
  </si>
  <si>
    <t>Elenurm</t>
  </si>
  <si>
    <t>Nuija</t>
  </si>
  <si>
    <t>Mauri</t>
  </si>
  <si>
    <t>Kozlov</t>
  </si>
  <si>
    <t>Oliver</t>
  </si>
  <si>
    <t>Põldmaa</t>
  </si>
  <si>
    <t>Andri</t>
  </si>
  <si>
    <t>Tuuksam</t>
  </si>
  <si>
    <t>Egert</t>
  </si>
  <si>
    <t>Karivere</t>
  </si>
  <si>
    <t>Herman</t>
  </si>
  <si>
    <t>Oja</t>
  </si>
  <si>
    <t>Randel</t>
  </si>
  <si>
    <t>Kuus</t>
  </si>
  <si>
    <t>Sünniaasta</t>
  </si>
  <si>
    <t>CP-1000m</t>
  </si>
  <si>
    <t>Henry Laur</t>
  </si>
  <si>
    <t>Leissoo</t>
  </si>
  <si>
    <t>Mihkel</t>
  </si>
  <si>
    <t>Olo</t>
  </si>
  <si>
    <t>Marko</t>
  </si>
  <si>
    <t>Vain</t>
  </si>
  <si>
    <t>Hugo August</t>
  </si>
  <si>
    <t>Kongi</t>
  </si>
  <si>
    <t>Jasson</t>
  </si>
  <si>
    <t>Tõnis</t>
  </si>
  <si>
    <t>Juuru K.</t>
  </si>
  <si>
    <t>Jaan-Eerik</t>
  </si>
  <si>
    <t>Maasalu</t>
  </si>
  <si>
    <t>Germo</t>
  </si>
  <si>
    <t>Maasel</t>
  </si>
  <si>
    <t>Han Oscar</t>
  </si>
  <si>
    <t>Sündema</t>
  </si>
  <si>
    <t>Karro</t>
  </si>
  <si>
    <t>Võigemast</t>
  </si>
  <si>
    <t>Rannar</t>
  </si>
  <si>
    <t>Kiviste</t>
  </si>
  <si>
    <t>Rene</t>
  </si>
  <si>
    <t>Leesmant</t>
  </si>
  <si>
    <t>Alex</t>
  </si>
  <si>
    <t>Rahuoja</t>
  </si>
  <si>
    <t>Artur</t>
  </si>
  <si>
    <t>Kaljusaar</t>
  </si>
  <si>
    <t>Jaagup</t>
  </si>
  <si>
    <t>Pajumets</t>
  </si>
  <si>
    <t>Robin</t>
  </si>
  <si>
    <t>Kadarik</t>
  </si>
  <si>
    <t>Karel</t>
  </si>
  <si>
    <t>Soans</t>
  </si>
  <si>
    <t>Tauri Tristan</t>
  </si>
  <si>
    <t>Taal</t>
  </si>
  <si>
    <t>Renari</t>
  </si>
  <si>
    <t>Aav</t>
  </si>
  <si>
    <t>BP-1000m</t>
  </si>
  <si>
    <t>Seiler</t>
  </si>
  <si>
    <t>2007</t>
  </si>
  <si>
    <t>Ragnar</t>
  </si>
  <si>
    <t>Kirsipuu</t>
  </si>
  <si>
    <t>2006</t>
  </si>
  <si>
    <t>Järvakandi K.</t>
  </si>
  <si>
    <t>Steven</t>
  </si>
  <si>
    <t>Viigand</t>
  </si>
  <si>
    <t>Suislep</t>
  </si>
  <si>
    <t>Janar</t>
  </si>
  <si>
    <t>Loorents</t>
  </si>
  <si>
    <t>Rapla G.</t>
  </si>
  <si>
    <t>Mikk Kaspar</t>
  </si>
  <si>
    <t>Ojala</t>
  </si>
  <si>
    <t>Erik</t>
  </si>
  <si>
    <t>Paas</t>
  </si>
  <si>
    <t>Reintop</t>
  </si>
  <si>
    <t>Ehrenpreis</t>
  </si>
  <si>
    <t>Gabriel</t>
  </si>
  <si>
    <t>Velberg</t>
  </si>
  <si>
    <t>Erki</t>
  </si>
  <si>
    <t>Ütsmüts</t>
  </si>
  <si>
    <t>Fridebert</t>
  </si>
  <si>
    <t>Võrk</t>
  </si>
  <si>
    <t>Hugo</t>
  </si>
  <si>
    <t>Miljand</t>
  </si>
  <si>
    <t>Oskar</t>
  </si>
  <si>
    <t>Laane</t>
  </si>
  <si>
    <t>AP-2000m</t>
  </si>
  <si>
    <t>Kristofer Alex</t>
  </si>
  <si>
    <t>Jeanty</t>
  </si>
  <si>
    <t>2004</t>
  </si>
  <si>
    <t>Illison</t>
  </si>
  <si>
    <t>Kert</t>
  </si>
  <si>
    <t>Koljada</t>
  </si>
  <si>
    <t>2005</t>
  </si>
  <si>
    <t>Sander Egert</t>
  </si>
  <si>
    <t>Nurm</t>
  </si>
  <si>
    <t>Arto</t>
  </si>
  <si>
    <t>Kivisild</t>
  </si>
  <si>
    <t>Marten</t>
  </si>
  <si>
    <t>Kägo</t>
  </si>
  <si>
    <t>Kevin</t>
  </si>
  <si>
    <t>Männik</t>
  </si>
  <si>
    <t>Hendrik</t>
  </si>
  <si>
    <t>Niklus</t>
  </si>
  <si>
    <t>Renar</t>
  </si>
  <si>
    <t>Asi</t>
  </si>
  <si>
    <t>Visser</t>
  </si>
  <si>
    <t>JP-2000m</t>
  </si>
  <si>
    <t>Perekonnanimi</t>
  </si>
  <si>
    <t>Adele-Marie</t>
  </si>
  <si>
    <t>Uustallo</t>
  </si>
  <si>
    <t>Kirke</t>
  </si>
  <si>
    <t>Isabel</t>
  </si>
  <si>
    <t>Muna</t>
  </si>
  <si>
    <t>Sandra</t>
  </si>
  <si>
    <t>Suvi</t>
  </si>
  <si>
    <t>Ehandi</t>
  </si>
  <si>
    <t>Saskia</t>
  </si>
  <si>
    <t>Rahkema</t>
  </si>
  <si>
    <t>Laurete</t>
  </si>
  <si>
    <t>Härmask</t>
  </si>
  <si>
    <t>Merlin</t>
  </si>
  <si>
    <t>Toirk</t>
  </si>
  <si>
    <t>Lilli Lauretta</t>
  </si>
  <si>
    <t>Lepikult</t>
  </si>
  <si>
    <t>Karolin</t>
  </si>
  <si>
    <t>Metssalu</t>
  </si>
  <si>
    <t xml:space="preserve">Pauliine </t>
  </si>
  <si>
    <t>Pesor</t>
  </si>
  <si>
    <t>Loore Mia</t>
  </si>
  <si>
    <t>Laanmets</t>
  </si>
  <si>
    <t>Kristelle</t>
  </si>
  <si>
    <t>Kaljaspolik</t>
  </si>
  <si>
    <t>Isandra</t>
  </si>
  <si>
    <t>Marrandi</t>
  </si>
  <si>
    <t>Hanna</t>
  </si>
  <si>
    <t>Ansen</t>
  </si>
  <si>
    <t>Keiti</t>
  </si>
  <si>
    <t>Soeson</t>
  </si>
  <si>
    <t>Karoline</t>
  </si>
  <si>
    <t>Kivilo</t>
  </si>
  <si>
    <t xml:space="preserve">Kätlyn </t>
  </si>
  <si>
    <t>Rink</t>
  </si>
  <si>
    <t>Marta</t>
  </si>
  <si>
    <t>Jaanson</t>
  </si>
  <si>
    <t>Kohila MK</t>
  </si>
  <si>
    <t>Rosmarii</t>
  </si>
  <si>
    <t>Isabella</t>
  </si>
  <si>
    <t>Mäesalu</t>
  </si>
  <si>
    <t>Kadi</t>
  </si>
  <si>
    <t>Suup</t>
  </si>
  <si>
    <t>Heili</t>
  </si>
  <si>
    <t>Lakk</t>
  </si>
  <si>
    <t>Salme</t>
  </si>
  <si>
    <t>Karola</t>
  </si>
  <si>
    <t>Toomistu</t>
  </si>
  <si>
    <t>Katriin</t>
  </si>
  <si>
    <t>Subbi</t>
  </si>
  <si>
    <t>Keneli</t>
  </si>
  <si>
    <t xml:space="preserve">Mets </t>
  </si>
  <si>
    <t>Umma-Loore</t>
  </si>
  <si>
    <t>Aleksejev</t>
  </si>
  <si>
    <t>Victoria</t>
  </si>
  <si>
    <t>Kutliahmetov</t>
  </si>
  <si>
    <t>Emili</t>
  </si>
  <si>
    <t>Ušakova</t>
  </si>
  <si>
    <t>Mia Liis</t>
  </si>
  <si>
    <t>Marielle</t>
  </si>
  <si>
    <t>Kudrjavtseva</t>
  </si>
  <si>
    <t>Anett</t>
  </si>
  <si>
    <t>Jõgis</t>
  </si>
  <si>
    <t>Loviise</t>
  </si>
  <si>
    <t>Triik</t>
  </si>
  <si>
    <t>Rahel</t>
  </si>
  <si>
    <t>CT-500m</t>
  </si>
  <si>
    <t>Lisann</t>
  </si>
  <si>
    <t>Terras</t>
  </si>
  <si>
    <t>Adele</t>
  </si>
  <si>
    <t>Šeiko</t>
  </si>
  <si>
    <t>Indra</t>
  </si>
  <si>
    <t>Lokk</t>
  </si>
  <si>
    <t>Mirtel</t>
  </si>
  <si>
    <t xml:space="preserve">Tamm </t>
  </si>
  <si>
    <t>Maribel</t>
  </si>
  <si>
    <t>Laidmets</t>
  </si>
  <si>
    <t>Lisette Marie</t>
  </si>
  <si>
    <t>Gold</t>
  </si>
  <si>
    <t>Ingrid</t>
  </si>
  <si>
    <t>Saar</t>
  </si>
  <si>
    <t>Grete</t>
  </si>
  <si>
    <t>Einmann</t>
  </si>
  <si>
    <t>Kärt</t>
  </si>
  <si>
    <t>Kõiv</t>
  </si>
  <si>
    <t>Mölder</t>
  </si>
  <si>
    <t>Berit</t>
  </si>
  <si>
    <t>Vaarma</t>
  </si>
  <si>
    <t>Marbel</t>
  </si>
  <si>
    <t>Kadu</t>
  </si>
  <si>
    <t>Valdas</t>
  </si>
  <si>
    <t>Annabel</t>
  </si>
  <si>
    <t>Altvälja</t>
  </si>
  <si>
    <t>Geidi</t>
  </si>
  <si>
    <t>Luuk</t>
  </si>
  <si>
    <t>Lisanna</t>
  </si>
  <si>
    <t>Ustav</t>
  </si>
  <si>
    <t>Lisandra</t>
  </si>
  <si>
    <t>Roos</t>
  </si>
  <si>
    <t>BT-500m</t>
  </si>
  <si>
    <t>Eliis</t>
  </si>
  <si>
    <t>Nurmsoo</t>
  </si>
  <si>
    <t>Kristin</t>
  </si>
  <si>
    <t>Forsel</t>
  </si>
  <si>
    <t>Keit Liis</t>
  </si>
  <si>
    <t>Eva-Liisa</t>
  </si>
  <si>
    <t>Poola</t>
  </si>
  <si>
    <t>Irene</t>
  </si>
  <si>
    <t>Lorelii</t>
  </si>
  <si>
    <t>Estaal</t>
  </si>
  <si>
    <t>Luisa</t>
  </si>
  <si>
    <t>Riisenberg</t>
  </si>
  <si>
    <t>Stella-Marie</t>
  </si>
  <si>
    <t>Seervald</t>
  </si>
  <si>
    <t>Liisbeth</t>
  </si>
  <si>
    <t>Allvee</t>
  </si>
  <si>
    <t>Trei</t>
  </si>
  <si>
    <t>Maarja</t>
  </si>
  <si>
    <t>Vahi</t>
  </si>
  <si>
    <t>Vetesina</t>
  </si>
  <si>
    <t>Sirli</t>
  </si>
  <si>
    <t>Sagur</t>
  </si>
  <si>
    <t>AT-1000m</t>
  </si>
  <si>
    <t>Brigitte</t>
  </si>
  <si>
    <t>Panker</t>
  </si>
  <si>
    <t>Elis</t>
  </si>
  <si>
    <t>Vahtmäe</t>
  </si>
  <si>
    <t>Alamaa</t>
  </si>
  <si>
    <t>JT-1000m</t>
  </si>
  <si>
    <t xml:space="preserve">        Raplamaa koolinoorte murdmaajooksu MV protokoll</t>
  </si>
  <si>
    <t>Eesnimi</t>
  </si>
  <si>
    <t xml:space="preserve">  CP - 1000m</t>
  </si>
  <si>
    <t>2010-2011+hiljem sündinud</t>
  </si>
  <si>
    <t>Punktid</t>
  </si>
  <si>
    <t xml:space="preserve">  BP - 1000m</t>
  </si>
  <si>
    <t xml:space="preserve">  AP - 2000m</t>
  </si>
  <si>
    <t xml:space="preserve">  JP - 2000m</t>
  </si>
  <si>
    <t xml:space="preserve">  CT - 500m</t>
  </si>
  <si>
    <t xml:space="preserve">  BT - 500m</t>
  </si>
  <si>
    <t>2008-2009</t>
  </si>
  <si>
    <t>2006-2007</t>
  </si>
  <si>
    <t>2004-2005+varem sündinud</t>
  </si>
  <si>
    <t xml:space="preserve">  AT - 1000m</t>
  </si>
  <si>
    <t>Rapla Vesiroosi terviserada  11.05.2023</t>
  </si>
  <si>
    <t>Kristiine-Marii</t>
  </si>
  <si>
    <t>Tuuga</t>
  </si>
  <si>
    <t>Kaljuste</t>
  </si>
  <si>
    <t>Otto</t>
  </si>
  <si>
    <t>Link</t>
  </si>
  <si>
    <t>1.30,2</t>
  </si>
  <si>
    <t>1.30,8</t>
  </si>
  <si>
    <t>1.31,9</t>
  </si>
  <si>
    <t>1.36,5</t>
  </si>
  <si>
    <t>1.38,5</t>
  </si>
  <si>
    <t>1.39,4</t>
  </si>
  <si>
    <t>1.39,6</t>
  </si>
  <si>
    <t>1.50,8</t>
  </si>
  <si>
    <t>2.02,4</t>
  </si>
  <si>
    <t>1.38,1</t>
  </si>
  <si>
    <t>1.39,2</t>
  </si>
  <si>
    <t>1.41,3</t>
  </si>
  <si>
    <t>1.45,2</t>
  </si>
  <si>
    <t>1.45,4</t>
  </si>
  <si>
    <t>1.45,7</t>
  </si>
  <si>
    <t>1.56,9</t>
  </si>
  <si>
    <t>1.34,0</t>
  </si>
  <si>
    <t>1.37,3</t>
  </si>
  <si>
    <t>1.39,8</t>
  </si>
  <si>
    <t>1.43,6</t>
  </si>
  <si>
    <t>1.46,1</t>
  </si>
  <si>
    <t>1.46,6</t>
  </si>
  <si>
    <t>1.57,2</t>
  </si>
  <si>
    <t>2.04,7</t>
  </si>
  <si>
    <t>3.29,0</t>
  </si>
  <si>
    <t>3.43,0</t>
  </si>
  <si>
    <t>3.43,1</t>
  </si>
  <si>
    <t>3.43,2</t>
  </si>
  <si>
    <t>3.59,0</t>
  </si>
  <si>
    <t>4.03,0</t>
  </si>
  <si>
    <t>4.03,2</t>
  </si>
  <si>
    <t>4.07,0</t>
  </si>
  <si>
    <t>4.10,0</t>
  </si>
  <si>
    <t>4.13,0</t>
  </si>
  <si>
    <t>4.14,0</t>
  </si>
  <si>
    <t>4.17,0</t>
  </si>
  <si>
    <t>4.18,0</t>
  </si>
  <si>
    <t>4.19,0</t>
  </si>
  <si>
    <t>4.20,1</t>
  </si>
  <si>
    <t>4.20,2</t>
  </si>
  <si>
    <t>4.24,0</t>
  </si>
  <si>
    <t>4.25,0</t>
  </si>
  <si>
    <t>4.29,0</t>
  </si>
  <si>
    <t>4.30,0</t>
  </si>
  <si>
    <t>4.42,0</t>
  </si>
  <si>
    <t>5.03,0</t>
  </si>
  <si>
    <t>5.20,0</t>
  </si>
  <si>
    <t>1.36,0</t>
  </si>
  <si>
    <t>1.37,4</t>
  </si>
  <si>
    <t>1.43,3</t>
  </si>
  <si>
    <t>1.43,4</t>
  </si>
  <si>
    <t>1.46,4</t>
  </si>
  <si>
    <t>1.48,8</t>
  </si>
  <si>
    <t>1.50,3</t>
  </si>
  <si>
    <t>1.50,7</t>
  </si>
  <si>
    <t>2.00,0</t>
  </si>
  <si>
    <t>1.27,8</t>
  </si>
  <si>
    <t>1.29,5</t>
  </si>
  <si>
    <t>1.33,2</t>
  </si>
  <si>
    <t>1.35,1</t>
  </si>
  <si>
    <t>1.35,5</t>
  </si>
  <si>
    <t>1.36,4</t>
  </si>
  <si>
    <t>1.50,1</t>
  </si>
  <si>
    <t>3.20,0</t>
  </si>
  <si>
    <t>3.20,2</t>
  </si>
  <si>
    <t>3.21,0</t>
  </si>
  <si>
    <t>3.41,0</t>
  </si>
  <si>
    <t>3.42,0</t>
  </si>
  <si>
    <t>3.45,0</t>
  </si>
  <si>
    <t>3.47,0</t>
  </si>
  <si>
    <t>3.48,0</t>
  </si>
  <si>
    <t>3.49,0</t>
  </si>
  <si>
    <t>3.44,1</t>
  </si>
  <si>
    <t>3.44,2</t>
  </si>
  <si>
    <t>3.50,1</t>
  </si>
  <si>
    <t>3.50,2</t>
  </si>
  <si>
    <t>3.56,0</t>
  </si>
  <si>
    <t>4.04,0</t>
  </si>
  <si>
    <t>4.12,0</t>
  </si>
  <si>
    <t>4.23,0</t>
  </si>
  <si>
    <t>1.37,9</t>
  </si>
  <si>
    <t>1.43,2</t>
  </si>
  <si>
    <t>1.44,8</t>
  </si>
  <si>
    <t>1.46,3</t>
  </si>
  <si>
    <t>1.47,6</t>
  </si>
  <si>
    <t>1.52,2</t>
  </si>
  <si>
    <t>1.55,2</t>
  </si>
  <si>
    <t>4.29,9</t>
  </si>
  <si>
    <t>5.12,7</t>
  </si>
  <si>
    <t>5.22,6</t>
  </si>
  <si>
    <t>5.25,7</t>
  </si>
  <si>
    <t>3.37,8</t>
  </si>
  <si>
    <t>3.38,7</t>
  </si>
  <si>
    <t>3.41,6</t>
  </si>
  <si>
    <t>3.54,4</t>
  </si>
  <si>
    <t>3.56,8</t>
  </si>
  <si>
    <t>4.12,3</t>
  </si>
  <si>
    <t>4.13,2</t>
  </si>
  <si>
    <t>4.25,1</t>
  </si>
  <si>
    <t>DNF</t>
  </si>
  <si>
    <t>4.28,0</t>
  </si>
  <si>
    <t>4.49,9</t>
  </si>
  <si>
    <t>7.02,0</t>
  </si>
  <si>
    <t>7.03,0</t>
  </si>
  <si>
    <t>7.06,0</t>
  </si>
  <si>
    <t>7.11,0</t>
  </si>
  <si>
    <t>7.22,0</t>
  </si>
  <si>
    <t>7.26,0</t>
  </si>
  <si>
    <t>7.31,0</t>
  </si>
  <si>
    <t>7.41,0</t>
  </si>
  <si>
    <t>7.52,0</t>
  </si>
  <si>
    <t>8.13,0</t>
  </si>
  <si>
    <t>9.21,0</t>
  </si>
  <si>
    <t>9.00,0</t>
  </si>
  <si>
    <t>6.38,0</t>
  </si>
  <si>
    <t>7.33,0</t>
  </si>
  <si>
    <t>8.07,0</t>
  </si>
  <si>
    <t>8.17,0</t>
  </si>
  <si>
    <t>8.18,0</t>
  </si>
  <si>
    <t>8.19,0</t>
  </si>
  <si>
    <t>8.25,0</t>
  </si>
  <si>
    <t>8.26,0</t>
  </si>
  <si>
    <t>8.29,0</t>
  </si>
  <si>
    <t>8.44,0</t>
  </si>
  <si>
    <t>Andres Saks</t>
  </si>
  <si>
    <t xml:space="preserve">  JT -1000m</t>
  </si>
  <si>
    <t xml:space="preserve">Võistkondlik </t>
  </si>
  <si>
    <t>arvestus:</t>
  </si>
  <si>
    <t>I grupp</t>
  </si>
  <si>
    <t>Koolid 10.-12.klass:</t>
  </si>
  <si>
    <t>1.</t>
  </si>
  <si>
    <t>Rapla Gümnaasium</t>
  </si>
  <si>
    <t>2.</t>
  </si>
  <si>
    <t>Kohila Gümnaasium</t>
  </si>
  <si>
    <t>3.</t>
  </si>
  <si>
    <t>Märjamaa Gümnaasium</t>
  </si>
  <si>
    <t>II grupp</t>
  </si>
  <si>
    <t xml:space="preserve">Koolid </t>
  </si>
  <si>
    <t>1.-9.klass õpilaste</t>
  </si>
  <si>
    <t>rohkem:</t>
  </si>
  <si>
    <t xml:space="preserve">arvuga     300 ja </t>
  </si>
  <si>
    <t>III grupp</t>
  </si>
  <si>
    <t xml:space="preserve">arvuga  80-299: </t>
  </si>
  <si>
    <t>IV grupp</t>
  </si>
  <si>
    <t>arvuga  alla 80:</t>
  </si>
  <si>
    <t>Rajameister:</t>
  </si>
  <si>
    <t>Rapla Kesklinna K.</t>
  </si>
  <si>
    <t>4.</t>
  </si>
  <si>
    <t>Märjamaa Gümn.</t>
  </si>
  <si>
    <t>Valtu Põhikool</t>
  </si>
  <si>
    <t>Järvakandi Kool</t>
  </si>
  <si>
    <t>Kaiu Põhikool</t>
  </si>
  <si>
    <t>Juuru E.Vilde Kool</t>
  </si>
  <si>
    <t>5.</t>
  </si>
  <si>
    <t>Rapla Vesiroosi K.</t>
  </si>
</sst>
</file>

<file path=xl/styles.xml><?xml version="1.0" encoding="utf-8"?>
<styleSheet xmlns="http://schemas.openxmlformats.org/spreadsheetml/2006/main">
  <numFmts count="1">
    <numFmt numFmtId="164" formatCode="d\.mm\.yyyy;@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1"/>
      <color rgb="FF000000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0" xfId="0" quotePrefix="1"/>
    <xf numFmtId="49" fontId="0" fillId="0" borderId="0" xfId="0" applyNumberFormat="1"/>
    <xf numFmtId="0" fontId="8" fillId="0" borderId="0" xfId="0" applyFont="1"/>
    <xf numFmtId="0" fontId="8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14" fontId="9" fillId="0" borderId="0" xfId="0" applyNumberFormat="1" applyFont="1" applyAlignment="1">
      <alignment horizontal="left"/>
    </xf>
    <xf numFmtId="17" fontId="8" fillId="0" borderId="0" xfId="0" applyNumberFormat="1" applyFo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0" fillId="2" borderId="1" xfId="0" applyFont="1" applyFill="1" applyBorder="1"/>
    <xf numFmtId="0" fontId="0" fillId="2" borderId="1" xfId="0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3" fillId="0" borderId="0" xfId="0" applyFont="1"/>
    <xf numFmtId="0" fontId="13" fillId="2" borderId="1" xfId="0" applyFont="1" applyFill="1" applyBorder="1"/>
    <xf numFmtId="0" fontId="14" fillId="2" borderId="1" xfId="0" applyFont="1" applyFill="1" applyBorder="1"/>
    <xf numFmtId="0" fontId="15" fillId="0" borderId="0" xfId="0" applyFont="1"/>
    <xf numFmtId="0" fontId="3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17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10" fillId="0" borderId="0" xfId="0" applyFont="1"/>
  </cellXfs>
  <cellStyles count="1">
    <cellStyle name="Normaallaa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6"/>
  <sheetViews>
    <sheetView tabSelected="1" topLeftCell="A163" workbookViewId="0">
      <selection activeCell="D167" sqref="D167"/>
    </sheetView>
  </sheetViews>
  <sheetFormatPr defaultColWidth="11" defaultRowHeight="15.6"/>
  <cols>
    <col min="1" max="2" width="7.8984375" bestFit="1" customWidth="1"/>
    <col min="3" max="3" width="13.19921875" customWidth="1"/>
    <col min="4" max="4" width="15.69921875" customWidth="1"/>
    <col min="5" max="5" width="14" customWidth="1"/>
    <col min="6" max="6" width="11.69921875" customWidth="1"/>
    <col min="7" max="7" width="11.3984375" style="1" customWidth="1"/>
    <col min="8" max="8" width="8.69921875" customWidth="1"/>
  </cols>
  <sheetData>
    <row r="1" spans="1:9" ht="21.45" customHeight="1">
      <c r="A1" s="46" t="s">
        <v>289</v>
      </c>
      <c r="B1" s="46"/>
      <c r="C1" s="46"/>
      <c r="D1" s="46"/>
      <c r="E1" s="46"/>
      <c r="F1" s="46"/>
      <c r="G1" s="46"/>
    </row>
    <row r="2" spans="1:9" ht="18" customHeight="1">
      <c r="A2" s="45" t="s">
        <v>303</v>
      </c>
      <c r="B2" s="45"/>
      <c r="C2" s="45"/>
      <c r="D2" s="45"/>
      <c r="E2" s="45"/>
      <c r="F2" s="45"/>
      <c r="G2" s="45"/>
    </row>
    <row r="3" spans="1:9" ht="10.050000000000001" customHeight="1">
      <c r="G3"/>
    </row>
    <row r="4" spans="1:9">
      <c r="A4" s="16" t="s">
        <v>0</v>
      </c>
      <c r="B4" s="16" t="s">
        <v>6</v>
      </c>
      <c r="C4" s="16" t="s">
        <v>290</v>
      </c>
      <c r="D4" s="16" t="s">
        <v>160</v>
      </c>
      <c r="E4" s="16" t="s">
        <v>16</v>
      </c>
      <c r="F4" s="17" t="s">
        <v>2</v>
      </c>
      <c r="G4" s="18" t="s">
        <v>9</v>
      </c>
      <c r="H4" s="16" t="s">
        <v>293</v>
      </c>
    </row>
    <row r="5" spans="1:9">
      <c r="A5" s="19" t="s">
        <v>291</v>
      </c>
      <c r="B5" s="20"/>
      <c r="C5" s="20"/>
      <c r="D5" s="20"/>
      <c r="E5" s="26" t="s">
        <v>292</v>
      </c>
      <c r="F5" s="20"/>
      <c r="G5" s="20"/>
      <c r="H5" s="20"/>
    </row>
    <row r="6" spans="1:9">
      <c r="A6" s="4">
        <v>1</v>
      </c>
      <c r="B6" s="29">
        <v>708</v>
      </c>
      <c r="C6" s="27" t="s">
        <v>37</v>
      </c>
      <c r="D6" s="27" t="s">
        <v>38</v>
      </c>
      <c r="E6" s="28" t="s">
        <v>71</v>
      </c>
      <c r="F6" s="36" t="s">
        <v>333</v>
      </c>
      <c r="G6" s="32" t="s">
        <v>39</v>
      </c>
      <c r="H6" s="24">
        <v>51</v>
      </c>
      <c r="I6" s="9" t="s">
        <v>7</v>
      </c>
    </row>
    <row r="7" spans="1:9">
      <c r="A7" s="4">
        <v>2</v>
      </c>
      <c r="B7" s="29">
        <v>707</v>
      </c>
      <c r="C7" s="27" t="s">
        <v>34</v>
      </c>
      <c r="D7" s="27" t="s">
        <v>35</v>
      </c>
      <c r="E7" s="28" t="s">
        <v>71</v>
      </c>
      <c r="F7" s="36" t="s">
        <v>334</v>
      </c>
      <c r="G7" s="32" t="s">
        <v>36</v>
      </c>
      <c r="H7" s="24">
        <v>49</v>
      </c>
    </row>
    <row r="8" spans="1:9">
      <c r="A8" s="4">
        <v>3</v>
      </c>
      <c r="B8" s="29">
        <v>712</v>
      </c>
      <c r="C8" s="27" t="s">
        <v>47</v>
      </c>
      <c r="D8" s="27" t="s">
        <v>48</v>
      </c>
      <c r="E8" s="28" t="s">
        <v>71</v>
      </c>
      <c r="F8" s="36" t="s">
        <v>335</v>
      </c>
      <c r="G8" s="32" t="s">
        <v>8</v>
      </c>
      <c r="H8" s="24">
        <v>48</v>
      </c>
    </row>
    <row r="9" spans="1:9">
      <c r="A9" s="4">
        <v>4</v>
      </c>
      <c r="B9" s="29">
        <v>711</v>
      </c>
      <c r="C9" s="27" t="s">
        <v>45</v>
      </c>
      <c r="D9" s="27" t="s">
        <v>46</v>
      </c>
      <c r="E9" s="28" t="s">
        <v>71</v>
      </c>
      <c r="F9" s="36" t="s">
        <v>336</v>
      </c>
      <c r="G9" s="32" t="s">
        <v>22</v>
      </c>
      <c r="H9" s="24">
        <v>47</v>
      </c>
    </row>
    <row r="10" spans="1:9">
      <c r="A10" s="4">
        <v>5</v>
      </c>
      <c r="B10" s="29">
        <v>709</v>
      </c>
      <c r="C10" s="27" t="s">
        <v>40</v>
      </c>
      <c r="D10" s="27" t="s">
        <v>41</v>
      </c>
      <c r="E10" s="28" t="s">
        <v>71</v>
      </c>
      <c r="F10" s="36" t="s">
        <v>337</v>
      </c>
      <c r="G10" s="32" t="s">
        <v>8</v>
      </c>
      <c r="H10" s="24">
        <v>46</v>
      </c>
    </row>
    <row r="11" spans="1:9">
      <c r="A11" s="4">
        <v>6</v>
      </c>
      <c r="B11" s="29">
        <v>724</v>
      </c>
      <c r="C11" s="27" t="s">
        <v>66</v>
      </c>
      <c r="D11" s="27" t="s">
        <v>67</v>
      </c>
      <c r="E11" s="28" t="s">
        <v>71</v>
      </c>
      <c r="F11" s="36" t="s">
        <v>338</v>
      </c>
      <c r="G11" s="31" t="s">
        <v>36</v>
      </c>
      <c r="H11" s="24">
        <v>45</v>
      </c>
    </row>
    <row r="12" spans="1:9">
      <c r="A12" s="4">
        <v>7</v>
      </c>
      <c r="B12" s="29">
        <v>702</v>
      </c>
      <c r="C12" s="27" t="s">
        <v>20</v>
      </c>
      <c r="D12" s="27" t="s">
        <v>21</v>
      </c>
      <c r="E12" s="28" t="s">
        <v>71</v>
      </c>
      <c r="F12" s="36" t="s">
        <v>339</v>
      </c>
      <c r="G12" s="32" t="s">
        <v>22</v>
      </c>
      <c r="H12" s="24">
        <v>44</v>
      </c>
    </row>
    <row r="13" spans="1:9">
      <c r="A13" s="4">
        <v>8</v>
      </c>
      <c r="B13" s="29">
        <v>717</v>
      </c>
      <c r="C13" s="27" t="s">
        <v>24</v>
      </c>
      <c r="D13" s="27" t="s">
        <v>57</v>
      </c>
      <c r="E13" s="28" t="s">
        <v>71</v>
      </c>
      <c r="F13" s="36" t="s">
        <v>340</v>
      </c>
      <c r="G13" s="32" t="s">
        <v>44</v>
      </c>
      <c r="H13" s="24">
        <v>43</v>
      </c>
    </row>
    <row r="14" spans="1:9">
      <c r="A14" s="4">
        <v>9</v>
      </c>
      <c r="B14" s="29">
        <v>722</v>
      </c>
      <c r="C14" s="27" t="s">
        <v>62</v>
      </c>
      <c r="D14" s="27" t="s">
        <v>63</v>
      </c>
      <c r="E14" s="28" t="s">
        <v>71</v>
      </c>
      <c r="F14" s="36" t="s">
        <v>341</v>
      </c>
      <c r="G14" s="32" t="s">
        <v>36</v>
      </c>
      <c r="H14" s="24">
        <v>42</v>
      </c>
    </row>
    <row r="15" spans="1:9">
      <c r="A15" s="4">
        <v>10</v>
      </c>
      <c r="B15" s="29">
        <v>716</v>
      </c>
      <c r="C15" s="27" t="s">
        <v>55</v>
      </c>
      <c r="D15" s="27" t="s">
        <v>56</v>
      </c>
      <c r="E15" s="28" t="s">
        <v>71</v>
      </c>
      <c r="F15" s="36" t="s">
        <v>342</v>
      </c>
      <c r="G15" s="32" t="s">
        <v>36</v>
      </c>
      <c r="H15" s="24">
        <v>41</v>
      </c>
    </row>
    <row r="16" spans="1:9">
      <c r="A16" s="4">
        <v>11</v>
      </c>
      <c r="B16" s="29">
        <v>703</v>
      </c>
      <c r="C16" s="27" t="s">
        <v>23</v>
      </c>
      <c r="D16" s="27" t="s">
        <v>24</v>
      </c>
      <c r="E16" s="28" t="s">
        <v>71</v>
      </c>
      <c r="F16" s="36" t="s">
        <v>343</v>
      </c>
      <c r="G16" s="32" t="s">
        <v>8</v>
      </c>
      <c r="H16" s="24">
        <v>40</v>
      </c>
    </row>
    <row r="17" spans="1:8">
      <c r="A17" s="4">
        <v>12</v>
      </c>
      <c r="B17" s="29">
        <v>718</v>
      </c>
      <c r="C17" s="27" t="s">
        <v>307</v>
      </c>
      <c r="D17" s="27" t="s">
        <v>308</v>
      </c>
      <c r="E17" s="28" t="s">
        <v>71</v>
      </c>
      <c r="F17" s="36" t="s">
        <v>344</v>
      </c>
      <c r="G17" s="32" t="s">
        <v>8</v>
      </c>
      <c r="H17" s="24">
        <v>39</v>
      </c>
    </row>
    <row r="18" spans="1:8" ht="15.45" customHeight="1">
      <c r="A18" s="4">
        <v>13</v>
      </c>
      <c r="B18" s="29">
        <v>720</v>
      </c>
      <c r="C18" s="27" t="s">
        <v>60</v>
      </c>
      <c r="D18" s="27" t="s">
        <v>61</v>
      </c>
      <c r="E18" s="28" t="s">
        <v>71</v>
      </c>
      <c r="F18" s="36" t="s">
        <v>345</v>
      </c>
      <c r="G18" s="32" t="s">
        <v>8</v>
      </c>
      <c r="H18" s="24">
        <v>38</v>
      </c>
    </row>
    <row r="19" spans="1:8" ht="16.8" customHeight="1">
      <c r="A19" s="4">
        <v>14</v>
      </c>
      <c r="B19" s="29">
        <v>723</v>
      </c>
      <c r="C19" s="27" t="s">
        <v>64</v>
      </c>
      <c r="D19" s="27" t="s">
        <v>65</v>
      </c>
      <c r="E19" s="28" t="s">
        <v>71</v>
      </c>
      <c r="F19" s="36" t="s">
        <v>346</v>
      </c>
      <c r="G19" s="32" t="s">
        <v>8</v>
      </c>
      <c r="H19" s="24">
        <v>37</v>
      </c>
    </row>
    <row r="20" spans="1:8" ht="15.45" customHeight="1">
      <c r="A20" s="4">
        <v>15</v>
      </c>
      <c r="B20" s="29">
        <v>705</v>
      </c>
      <c r="C20" s="27" t="s">
        <v>28</v>
      </c>
      <c r="D20" s="27" t="s">
        <v>29</v>
      </c>
      <c r="E20" s="28" t="s">
        <v>71</v>
      </c>
      <c r="F20" s="36" t="s">
        <v>347</v>
      </c>
      <c r="G20" s="32" t="s">
        <v>30</v>
      </c>
      <c r="H20" s="24">
        <v>36</v>
      </c>
    </row>
    <row r="21" spans="1:8">
      <c r="A21" s="4">
        <v>16</v>
      </c>
      <c r="B21" s="29">
        <v>725</v>
      </c>
      <c r="C21" s="27" t="s">
        <v>68</v>
      </c>
      <c r="D21" s="27" t="s">
        <v>69</v>
      </c>
      <c r="E21" s="28" t="s">
        <v>71</v>
      </c>
      <c r="F21" s="36" t="s">
        <v>348</v>
      </c>
      <c r="G21" s="31" t="s">
        <v>8</v>
      </c>
      <c r="H21" s="24">
        <v>35</v>
      </c>
    </row>
    <row r="22" spans="1:8">
      <c r="A22" s="4">
        <v>17</v>
      </c>
      <c r="B22" s="29">
        <v>706</v>
      </c>
      <c r="C22" s="27" t="s">
        <v>31</v>
      </c>
      <c r="D22" s="27" t="s">
        <v>32</v>
      </c>
      <c r="E22" s="28" t="s">
        <v>71</v>
      </c>
      <c r="F22" s="36" t="s">
        <v>349</v>
      </c>
      <c r="G22" s="32" t="s">
        <v>33</v>
      </c>
      <c r="H22" s="24">
        <v>34</v>
      </c>
    </row>
    <row r="23" spans="1:8">
      <c r="A23" s="4">
        <v>18</v>
      </c>
      <c r="B23" s="29">
        <v>704</v>
      </c>
      <c r="C23" s="27" t="s">
        <v>25</v>
      </c>
      <c r="D23" s="27" t="s">
        <v>26</v>
      </c>
      <c r="E23" s="28" t="s">
        <v>71</v>
      </c>
      <c r="F23" s="36" t="s">
        <v>350</v>
      </c>
      <c r="G23" s="32" t="s">
        <v>27</v>
      </c>
      <c r="H23" s="24">
        <v>33</v>
      </c>
    </row>
    <row r="24" spans="1:8">
      <c r="A24" s="4">
        <v>19</v>
      </c>
      <c r="B24" s="29">
        <v>710</v>
      </c>
      <c r="C24" s="27" t="s">
        <v>42</v>
      </c>
      <c r="D24" s="27" t="s">
        <v>43</v>
      </c>
      <c r="E24" s="28" t="s">
        <v>71</v>
      </c>
      <c r="F24" s="36" t="s">
        <v>351</v>
      </c>
      <c r="G24" s="32" t="s">
        <v>44</v>
      </c>
      <c r="H24" s="24">
        <v>32</v>
      </c>
    </row>
    <row r="25" spans="1:8">
      <c r="A25" s="4">
        <v>20</v>
      </c>
      <c r="B25" s="29">
        <v>701</v>
      </c>
      <c r="C25" s="27" t="s">
        <v>17</v>
      </c>
      <c r="D25" s="27" t="s">
        <v>18</v>
      </c>
      <c r="E25" s="28" t="s">
        <v>71</v>
      </c>
      <c r="F25" s="36" t="s">
        <v>352</v>
      </c>
      <c r="G25" s="32" t="s">
        <v>19</v>
      </c>
      <c r="H25" s="24">
        <v>31</v>
      </c>
    </row>
    <row r="26" spans="1:8">
      <c r="A26" s="4">
        <v>21</v>
      </c>
      <c r="B26" s="29">
        <v>715</v>
      </c>
      <c r="C26" s="27" t="s">
        <v>53</v>
      </c>
      <c r="D26" s="27" t="s">
        <v>54</v>
      </c>
      <c r="E26" s="28" t="s">
        <v>71</v>
      </c>
      <c r="F26" s="36" t="s">
        <v>353</v>
      </c>
      <c r="G26" s="32" t="s">
        <v>22</v>
      </c>
      <c r="H26" s="24">
        <v>30</v>
      </c>
    </row>
    <row r="27" spans="1:8">
      <c r="A27" s="4">
        <v>22</v>
      </c>
      <c r="B27" s="29">
        <v>714</v>
      </c>
      <c r="C27" s="27" t="s">
        <v>51</v>
      </c>
      <c r="D27" s="27" t="s">
        <v>52</v>
      </c>
      <c r="E27" s="28" t="s">
        <v>71</v>
      </c>
      <c r="F27" s="36" t="s">
        <v>354</v>
      </c>
      <c r="G27" s="32" t="s">
        <v>33</v>
      </c>
      <c r="H27" s="24">
        <v>29</v>
      </c>
    </row>
    <row r="28" spans="1:8">
      <c r="A28" s="4">
        <v>23</v>
      </c>
      <c r="B28" s="29">
        <v>713</v>
      </c>
      <c r="C28" s="27" t="s">
        <v>49</v>
      </c>
      <c r="D28" s="27" t="s">
        <v>50</v>
      </c>
      <c r="E28" s="28" t="s">
        <v>71</v>
      </c>
      <c r="F28" s="36" t="s">
        <v>355</v>
      </c>
      <c r="G28" s="32" t="s">
        <v>27</v>
      </c>
      <c r="H28" s="24">
        <v>28</v>
      </c>
    </row>
    <row r="29" spans="1:8">
      <c r="A29" s="4"/>
      <c r="B29" s="29">
        <v>719</v>
      </c>
      <c r="C29" s="27" t="s">
        <v>58</v>
      </c>
      <c r="D29" s="27" t="s">
        <v>59</v>
      </c>
      <c r="E29" s="28" t="s">
        <v>71</v>
      </c>
      <c r="F29" s="36" t="s">
        <v>408</v>
      </c>
      <c r="G29" s="32" t="s">
        <v>33</v>
      </c>
      <c r="H29" s="24"/>
    </row>
    <row r="30" spans="1:8">
      <c r="A30" s="4"/>
      <c r="G30"/>
      <c r="H30" s="24"/>
    </row>
    <row r="31" spans="1:8">
      <c r="A31" s="4"/>
      <c r="G31" s="2"/>
      <c r="H31" s="24"/>
    </row>
    <row r="32" spans="1:8">
      <c r="A32" s="4"/>
      <c r="G32"/>
      <c r="H32" s="24"/>
    </row>
    <row r="33" spans="1:8">
      <c r="A33" s="19" t="s">
        <v>294</v>
      </c>
      <c r="B33" s="20"/>
      <c r="C33" s="20"/>
      <c r="D33" s="20"/>
      <c r="E33" s="26" t="s">
        <v>299</v>
      </c>
      <c r="F33" s="20"/>
      <c r="G33" s="20"/>
      <c r="H33" s="25"/>
    </row>
    <row r="34" spans="1:8" ht="15.45" customHeight="1">
      <c r="A34" s="4">
        <v>1</v>
      </c>
      <c r="B34" s="29">
        <v>747</v>
      </c>
      <c r="C34" s="27" t="s">
        <v>99</v>
      </c>
      <c r="D34" s="27" t="s">
        <v>100</v>
      </c>
      <c r="E34" s="28" t="s">
        <v>109</v>
      </c>
      <c r="F34" s="36" t="s">
        <v>372</v>
      </c>
      <c r="G34" s="32" t="s">
        <v>36</v>
      </c>
      <c r="H34" s="24">
        <v>51</v>
      </c>
    </row>
    <row r="35" spans="1:8" ht="15.45" customHeight="1">
      <c r="A35" s="4">
        <v>2</v>
      </c>
      <c r="B35" s="29">
        <v>733</v>
      </c>
      <c r="C35" s="27" t="s">
        <v>76</v>
      </c>
      <c r="D35" s="27" t="s">
        <v>77</v>
      </c>
      <c r="E35" s="28" t="s">
        <v>109</v>
      </c>
      <c r="F35" s="36" t="s">
        <v>373</v>
      </c>
      <c r="G35" s="32" t="s">
        <v>22</v>
      </c>
      <c r="H35" s="24">
        <v>49</v>
      </c>
    </row>
    <row r="36" spans="1:8" ht="15.45" customHeight="1">
      <c r="A36" s="4">
        <v>3</v>
      </c>
      <c r="B36" s="29">
        <v>732</v>
      </c>
      <c r="C36" s="27" t="s">
        <v>74</v>
      </c>
      <c r="D36" s="27" t="s">
        <v>75</v>
      </c>
      <c r="E36" s="28" t="s">
        <v>109</v>
      </c>
      <c r="F36" s="36" t="s">
        <v>374</v>
      </c>
      <c r="G36" s="32" t="s">
        <v>36</v>
      </c>
      <c r="H36" s="24">
        <v>48</v>
      </c>
    </row>
    <row r="37" spans="1:8" ht="15.45" customHeight="1">
      <c r="A37" s="4">
        <v>4</v>
      </c>
      <c r="B37" s="29">
        <v>737</v>
      </c>
      <c r="C37" s="27" t="s">
        <v>83</v>
      </c>
      <c r="D37" s="27" t="s">
        <v>84</v>
      </c>
      <c r="E37" s="28" t="s">
        <v>109</v>
      </c>
      <c r="F37" s="36" t="s">
        <v>375</v>
      </c>
      <c r="G37" s="32" t="s">
        <v>36</v>
      </c>
      <c r="H37" s="24">
        <v>47</v>
      </c>
    </row>
    <row r="38" spans="1:8" ht="15.45" customHeight="1">
      <c r="A38" s="4">
        <v>5</v>
      </c>
      <c r="B38" s="29">
        <v>750</v>
      </c>
      <c r="C38" s="27" t="s">
        <v>105</v>
      </c>
      <c r="D38" s="27" t="s">
        <v>106</v>
      </c>
      <c r="E38" s="28" t="s">
        <v>109</v>
      </c>
      <c r="F38" s="36" t="s">
        <v>376</v>
      </c>
      <c r="G38" s="32" t="s">
        <v>22</v>
      </c>
      <c r="H38" s="24">
        <v>46</v>
      </c>
    </row>
    <row r="39" spans="1:8" ht="15.45" customHeight="1">
      <c r="A39" s="4">
        <v>6</v>
      </c>
      <c r="B39" s="29">
        <v>749</v>
      </c>
      <c r="C39" s="27" t="s">
        <v>103</v>
      </c>
      <c r="D39" s="27" t="s">
        <v>104</v>
      </c>
      <c r="E39" s="28" t="s">
        <v>109</v>
      </c>
      <c r="F39" s="36" t="s">
        <v>381</v>
      </c>
      <c r="G39" s="32" t="s">
        <v>36</v>
      </c>
      <c r="H39" s="24">
        <v>45</v>
      </c>
    </row>
    <row r="40" spans="1:8" ht="15.45" customHeight="1">
      <c r="A40" s="4">
        <v>7</v>
      </c>
      <c r="B40" s="29">
        <v>736</v>
      </c>
      <c r="C40" s="27" t="s">
        <v>81</v>
      </c>
      <c r="D40" s="27" t="s">
        <v>29</v>
      </c>
      <c r="E40" s="28" t="s">
        <v>109</v>
      </c>
      <c r="F40" s="36" t="s">
        <v>382</v>
      </c>
      <c r="G40" s="32" t="s">
        <v>82</v>
      </c>
      <c r="H40" s="24">
        <v>44</v>
      </c>
    </row>
    <row r="41" spans="1:8" ht="15.45" customHeight="1">
      <c r="A41" s="4">
        <v>8</v>
      </c>
      <c r="B41" s="29">
        <v>751</v>
      </c>
      <c r="C41" s="27" t="s">
        <v>107</v>
      </c>
      <c r="D41" s="27" t="s">
        <v>108</v>
      </c>
      <c r="E41" s="28" t="s">
        <v>109</v>
      </c>
      <c r="F41" s="36" t="s">
        <v>377</v>
      </c>
      <c r="G41" s="32" t="s">
        <v>82</v>
      </c>
      <c r="H41" s="24">
        <v>43</v>
      </c>
    </row>
    <row r="42" spans="1:8" ht="15.45" customHeight="1">
      <c r="A42" s="4">
        <v>9</v>
      </c>
      <c r="B42" s="29">
        <v>735</v>
      </c>
      <c r="C42" s="27" t="s">
        <v>49</v>
      </c>
      <c r="D42" s="27" t="s">
        <v>80</v>
      </c>
      <c r="E42" s="28" t="s">
        <v>109</v>
      </c>
      <c r="F42" s="36" t="s">
        <v>378</v>
      </c>
      <c r="G42" s="32" t="s">
        <v>36</v>
      </c>
      <c r="H42" s="24">
        <v>42</v>
      </c>
    </row>
    <row r="43" spans="1:8" ht="15.45" customHeight="1">
      <c r="A43" s="4">
        <v>10</v>
      </c>
      <c r="B43" s="29">
        <v>742</v>
      </c>
      <c r="C43" s="27" t="s">
        <v>89</v>
      </c>
      <c r="D43" s="27" t="s">
        <v>90</v>
      </c>
      <c r="E43" s="28" t="s">
        <v>109</v>
      </c>
      <c r="F43" s="36" t="s">
        <v>379</v>
      </c>
      <c r="G43" s="32" t="s">
        <v>33</v>
      </c>
      <c r="H43" s="24">
        <v>41</v>
      </c>
    </row>
    <row r="44" spans="1:8" ht="15.45" customHeight="1">
      <c r="A44" s="4">
        <v>11</v>
      </c>
      <c r="B44" s="29">
        <v>745</v>
      </c>
      <c r="C44" s="27" t="s">
        <v>95</v>
      </c>
      <c r="D44" s="27" t="s">
        <v>96</v>
      </c>
      <c r="E44" s="28" t="s">
        <v>109</v>
      </c>
      <c r="F44" s="36" t="s">
        <v>380</v>
      </c>
      <c r="G44" s="32" t="s">
        <v>27</v>
      </c>
      <c r="H44" s="24">
        <v>40</v>
      </c>
    </row>
    <row r="45" spans="1:8" ht="15.45" customHeight="1">
      <c r="A45" s="4">
        <v>12</v>
      </c>
      <c r="B45" s="29">
        <v>731</v>
      </c>
      <c r="C45" s="27" t="s">
        <v>72</v>
      </c>
      <c r="D45" s="27" t="s">
        <v>73</v>
      </c>
      <c r="E45" s="28" t="s">
        <v>109</v>
      </c>
      <c r="F45" s="36" t="s">
        <v>383</v>
      </c>
      <c r="G45" s="32" t="s">
        <v>39</v>
      </c>
      <c r="H45" s="24">
        <v>39</v>
      </c>
    </row>
    <row r="46" spans="1:8" ht="15.45" customHeight="1">
      <c r="A46" s="4">
        <v>13</v>
      </c>
      <c r="B46" s="29">
        <v>746</v>
      </c>
      <c r="C46" s="27" t="s">
        <v>97</v>
      </c>
      <c r="D46" s="27" t="s">
        <v>98</v>
      </c>
      <c r="E46" s="28" t="s">
        <v>109</v>
      </c>
      <c r="F46" s="36" t="s">
        <v>384</v>
      </c>
      <c r="G46" s="32" t="s">
        <v>22</v>
      </c>
      <c r="H46" s="24">
        <v>38</v>
      </c>
    </row>
    <row r="47" spans="1:8" ht="15.45" customHeight="1">
      <c r="A47" s="4">
        <v>14</v>
      </c>
      <c r="B47" s="29">
        <v>748</v>
      </c>
      <c r="C47" s="27" t="s">
        <v>101</v>
      </c>
      <c r="D47" s="27" t="s">
        <v>102</v>
      </c>
      <c r="E47" s="28" t="s">
        <v>109</v>
      </c>
      <c r="F47" s="36" t="s">
        <v>385</v>
      </c>
      <c r="G47" s="32" t="s">
        <v>39</v>
      </c>
      <c r="H47" s="24">
        <v>37</v>
      </c>
    </row>
    <row r="48" spans="1:8" ht="15.45" customHeight="1">
      <c r="A48" s="4">
        <v>15</v>
      </c>
      <c r="B48" s="29">
        <v>740</v>
      </c>
      <c r="C48" s="27" t="s">
        <v>87</v>
      </c>
      <c r="D48" s="27" t="s">
        <v>88</v>
      </c>
      <c r="E48" s="28" t="s">
        <v>109</v>
      </c>
      <c r="F48" s="36" t="s">
        <v>386</v>
      </c>
      <c r="G48" s="32" t="s">
        <v>39</v>
      </c>
      <c r="H48" s="24">
        <v>36</v>
      </c>
    </row>
    <row r="49" spans="1:8" ht="15.45" customHeight="1">
      <c r="A49" s="4">
        <v>16</v>
      </c>
      <c r="B49" s="29">
        <v>734</v>
      </c>
      <c r="C49" s="27" t="s">
        <v>78</v>
      </c>
      <c r="D49" s="27" t="s">
        <v>79</v>
      </c>
      <c r="E49" s="28" t="s">
        <v>109</v>
      </c>
      <c r="F49" s="36" t="s">
        <v>340</v>
      </c>
      <c r="G49" s="32" t="s">
        <v>33</v>
      </c>
      <c r="H49" s="24">
        <v>35</v>
      </c>
    </row>
    <row r="50" spans="1:8" ht="15.45" customHeight="1">
      <c r="A50" s="4">
        <v>17</v>
      </c>
      <c r="B50" s="29">
        <v>744</v>
      </c>
      <c r="C50" s="27" t="s">
        <v>93</v>
      </c>
      <c r="D50" s="27" t="s">
        <v>94</v>
      </c>
      <c r="E50" s="28" t="s">
        <v>109</v>
      </c>
      <c r="F50" s="36" t="s">
        <v>341</v>
      </c>
      <c r="G50" s="32" t="s">
        <v>39</v>
      </c>
      <c r="H50" s="24">
        <v>34</v>
      </c>
    </row>
    <row r="51" spans="1:8" ht="15.45" customHeight="1">
      <c r="A51" s="4">
        <v>18</v>
      </c>
      <c r="B51" s="29">
        <v>743</v>
      </c>
      <c r="C51" s="27" t="s">
        <v>91</v>
      </c>
      <c r="D51" s="27" t="s">
        <v>92</v>
      </c>
      <c r="E51" s="28" t="s">
        <v>109</v>
      </c>
      <c r="F51" s="36" t="s">
        <v>387</v>
      </c>
      <c r="G51" s="32" t="s">
        <v>82</v>
      </c>
      <c r="H51" s="24">
        <v>33</v>
      </c>
    </row>
    <row r="52" spans="1:8" ht="15.45" customHeight="1">
      <c r="A52" s="4">
        <v>19</v>
      </c>
      <c r="B52" s="29">
        <v>739</v>
      </c>
      <c r="C52" s="27" t="s">
        <v>85</v>
      </c>
      <c r="D52" s="27" t="s">
        <v>86</v>
      </c>
      <c r="E52" s="28" t="s">
        <v>109</v>
      </c>
      <c r="F52" s="36" t="s">
        <v>388</v>
      </c>
      <c r="G52" s="32" t="s">
        <v>30</v>
      </c>
      <c r="H52" s="24">
        <v>32</v>
      </c>
    </row>
    <row r="53" spans="1:8" ht="15.45" customHeight="1">
      <c r="A53" s="19" t="s">
        <v>295</v>
      </c>
      <c r="B53" s="20"/>
      <c r="C53" s="20"/>
      <c r="D53" s="20"/>
      <c r="E53" s="26" t="s">
        <v>300</v>
      </c>
      <c r="F53" s="20"/>
      <c r="G53" s="20"/>
      <c r="H53" s="25"/>
    </row>
    <row r="54" spans="1:8" ht="15.45" customHeight="1">
      <c r="A54" s="4">
        <v>1</v>
      </c>
      <c r="B54" s="29">
        <v>774</v>
      </c>
      <c r="C54" s="27" t="s">
        <v>134</v>
      </c>
      <c r="D54" s="27" t="s">
        <v>135</v>
      </c>
      <c r="E54" s="28" t="s">
        <v>138</v>
      </c>
      <c r="F54" s="36" t="s">
        <v>411</v>
      </c>
      <c r="G54" s="32" t="s">
        <v>36</v>
      </c>
      <c r="H54" s="24">
        <v>51</v>
      </c>
    </row>
    <row r="55" spans="1:8" ht="15.45" customHeight="1">
      <c r="A55" s="21">
        <v>2</v>
      </c>
      <c r="B55" s="29">
        <v>769</v>
      </c>
      <c r="C55" s="27" t="s">
        <v>40</v>
      </c>
      <c r="D55" s="27" t="s">
        <v>127</v>
      </c>
      <c r="E55" s="28" t="s">
        <v>138</v>
      </c>
      <c r="F55" s="36" t="s">
        <v>412</v>
      </c>
      <c r="G55" s="32" t="s">
        <v>121</v>
      </c>
      <c r="H55" s="24">
        <v>49</v>
      </c>
    </row>
    <row r="56" spans="1:8" ht="15.45" customHeight="1">
      <c r="A56" s="4">
        <v>3</v>
      </c>
      <c r="B56" s="29">
        <v>765</v>
      </c>
      <c r="C56" s="27" t="s">
        <v>119</v>
      </c>
      <c r="D56" s="27" t="s">
        <v>120</v>
      </c>
      <c r="E56" s="28" t="s">
        <v>138</v>
      </c>
      <c r="F56" s="36" t="s">
        <v>413</v>
      </c>
      <c r="G56" s="32" t="s">
        <v>121</v>
      </c>
      <c r="H56" s="24">
        <v>48</v>
      </c>
    </row>
    <row r="57" spans="1:8" ht="15.45" customHeight="1">
      <c r="A57" s="21">
        <v>4</v>
      </c>
      <c r="B57" s="29">
        <v>768</v>
      </c>
      <c r="C57" s="27" t="s">
        <v>103</v>
      </c>
      <c r="D57" s="27" t="s">
        <v>126</v>
      </c>
      <c r="E57" s="28" t="s">
        <v>138</v>
      </c>
      <c r="F57" s="36" t="s">
        <v>414</v>
      </c>
      <c r="G57" s="32" t="s">
        <v>121</v>
      </c>
      <c r="H57" s="24">
        <v>47</v>
      </c>
    </row>
    <row r="58" spans="1:8" ht="15.45" customHeight="1">
      <c r="A58" s="4">
        <v>5</v>
      </c>
      <c r="B58" s="29">
        <v>771</v>
      </c>
      <c r="C58" s="27" t="s">
        <v>128</v>
      </c>
      <c r="D58" s="27" t="s">
        <v>129</v>
      </c>
      <c r="E58" s="28" t="s">
        <v>138</v>
      </c>
      <c r="F58" s="36" t="s">
        <v>415</v>
      </c>
      <c r="G58" s="32" t="s">
        <v>121</v>
      </c>
      <c r="H58" s="24">
        <v>46</v>
      </c>
    </row>
    <row r="59" spans="1:8" ht="15.45" customHeight="1">
      <c r="A59" s="21">
        <v>6</v>
      </c>
      <c r="B59" s="29">
        <v>772</v>
      </c>
      <c r="C59" s="27" t="s">
        <v>130</v>
      </c>
      <c r="D59" s="27" t="s">
        <v>131</v>
      </c>
      <c r="E59" s="28" t="s">
        <v>138</v>
      </c>
      <c r="F59" s="36" t="s">
        <v>416</v>
      </c>
      <c r="G59" s="32" t="s">
        <v>39</v>
      </c>
      <c r="H59" s="24">
        <v>45</v>
      </c>
    </row>
    <row r="60" spans="1:8" ht="15.45" customHeight="1">
      <c r="A60" s="4">
        <v>7</v>
      </c>
      <c r="B60" s="29">
        <v>773</v>
      </c>
      <c r="C60" s="27" t="s">
        <v>132</v>
      </c>
      <c r="D60" s="27" t="s">
        <v>133</v>
      </c>
      <c r="E60" s="28" t="s">
        <v>138</v>
      </c>
      <c r="F60" s="36" t="s">
        <v>417</v>
      </c>
      <c r="G60" s="32" t="s">
        <v>121</v>
      </c>
      <c r="H60" s="24">
        <v>44</v>
      </c>
    </row>
    <row r="61" spans="1:8" ht="15.45" customHeight="1">
      <c r="A61" s="21">
        <v>8</v>
      </c>
      <c r="B61" s="29">
        <v>766</v>
      </c>
      <c r="C61" s="27" t="s">
        <v>122</v>
      </c>
      <c r="D61" s="27" t="s">
        <v>123</v>
      </c>
      <c r="E61" s="28" t="s">
        <v>138</v>
      </c>
      <c r="F61" s="36" t="s">
        <v>418</v>
      </c>
      <c r="G61" s="32" t="s">
        <v>36</v>
      </c>
      <c r="H61" s="24">
        <v>43</v>
      </c>
    </row>
    <row r="62" spans="1:8" ht="15.45" customHeight="1">
      <c r="A62" s="4">
        <v>9</v>
      </c>
      <c r="B62" s="29">
        <v>767</v>
      </c>
      <c r="C62" s="27" t="s">
        <v>124</v>
      </c>
      <c r="D62" s="27" t="s">
        <v>125</v>
      </c>
      <c r="E62" s="28" t="s">
        <v>138</v>
      </c>
      <c r="F62" s="36" t="s">
        <v>419</v>
      </c>
      <c r="G62" s="32" t="s">
        <v>22</v>
      </c>
      <c r="H62" s="24">
        <v>42</v>
      </c>
    </row>
    <row r="63" spans="1:8" ht="15.45" customHeight="1">
      <c r="A63" s="21">
        <v>10</v>
      </c>
      <c r="B63" s="29">
        <v>763</v>
      </c>
      <c r="C63" s="27" t="s">
        <v>116</v>
      </c>
      <c r="D63" s="27" t="s">
        <v>117</v>
      </c>
      <c r="E63" s="28" t="s">
        <v>138</v>
      </c>
      <c r="F63" s="36" t="s">
        <v>420</v>
      </c>
      <c r="G63" s="32" t="s">
        <v>39</v>
      </c>
      <c r="H63" s="24">
        <v>41</v>
      </c>
    </row>
    <row r="64" spans="1:8" ht="15.45" customHeight="1">
      <c r="A64" s="4">
        <v>11</v>
      </c>
      <c r="B64" s="29">
        <v>762</v>
      </c>
      <c r="C64" s="27" t="s">
        <v>112</v>
      </c>
      <c r="D64" s="27" t="s">
        <v>113</v>
      </c>
      <c r="E64" s="28" t="s">
        <v>138</v>
      </c>
      <c r="F64" s="36" t="s">
        <v>422</v>
      </c>
      <c r="G64" s="32" t="s">
        <v>115</v>
      </c>
      <c r="H64" s="24">
        <v>40</v>
      </c>
    </row>
    <row r="65" spans="1:8" ht="15.45" customHeight="1">
      <c r="A65" s="21">
        <v>12</v>
      </c>
      <c r="B65" s="29">
        <v>775</v>
      </c>
      <c r="C65" s="27" t="s">
        <v>136</v>
      </c>
      <c r="D65" s="27" t="s">
        <v>137</v>
      </c>
      <c r="E65" s="28" t="s">
        <v>138</v>
      </c>
      <c r="F65" s="36" t="s">
        <v>421</v>
      </c>
      <c r="G65" s="32" t="s">
        <v>27</v>
      </c>
      <c r="H65" s="24">
        <v>39</v>
      </c>
    </row>
    <row r="66" spans="1:8" ht="15.45" customHeight="1">
      <c r="A66" s="19" t="s">
        <v>296</v>
      </c>
      <c r="B66" s="20"/>
      <c r="C66" s="20"/>
      <c r="D66" s="20"/>
      <c r="E66" s="26" t="s">
        <v>301</v>
      </c>
      <c r="F66" s="20"/>
      <c r="G66" s="20"/>
      <c r="H66" s="25"/>
    </row>
    <row r="67" spans="1:8" ht="15.45" customHeight="1">
      <c r="A67" s="4">
        <v>1</v>
      </c>
      <c r="B67" s="29">
        <v>781</v>
      </c>
      <c r="C67" s="27" t="s">
        <v>139</v>
      </c>
      <c r="D67" s="27" t="s">
        <v>140</v>
      </c>
      <c r="E67" s="28" t="s">
        <v>159</v>
      </c>
      <c r="F67" s="36" t="s">
        <v>423</v>
      </c>
      <c r="G67" s="32" t="s">
        <v>121</v>
      </c>
      <c r="H67" s="24">
        <v>51</v>
      </c>
    </row>
    <row r="68" spans="1:8" ht="15.45" customHeight="1">
      <c r="A68" s="4">
        <v>2</v>
      </c>
      <c r="B68" s="29">
        <v>785</v>
      </c>
      <c r="C68" s="27" t="s">
        <v>148</v>
      </c>
      <c r="D68" s="27" t="s">
        <v>149</v>
      </c>
      <c r="E68" s="28" t="s">
        <v>159</v>
      </c>
      <c r="F68" s="36" t="s">
        <v>424</v>
      </c>
      <c r="G68" s="32" t="s">
        <v>121</v>
      </c>
      <c r="H68" s="24">
        <v>49</v>
      </c>
    </row>
    <row r="69" spans="1:8" ht="15.45" customHeight="1">
      <c r="A69" s="4">
        <v>3</v>
      </c>
      <c r="B69" s="29">
        <v>790</v>
      </c>
      <c r="C69" s="27" t="s">
        <v>156</v>
      </c>
      <c r="D69" s="27" t="s">
        <v>157</v>
      </c>
      <c r="E69" s="28" t="s">
        <v>159</v>
      </c>
      <c r="F69" s="36" t="s">
        <v>418</v>
      </c>
      <c r="G69" s="32" t="s">
        <v>121</v>
      </c>
      <c r="H69" s="24">
        <v>48</v>
      </c>
    </row>
    <row r="70" spans="1:8" ht="15.45" customHeight="1">
      <c r="A70" s="4">
        <v>4</v>
      </c>
      <c r="B70" s="29">
        <v>788</v>
      </c>
      <c r="C70" s="27" t="s">
        <v>152</v>
      </c>
      <c r="D70" s="27" t="s">
        <v>153</v>
      </c>
      <c r="E70" s="28" t="s">
        <v>159</v>
      </c>
      <c r="F70" s="36" t="s">
        <v>425</v>
      </c>
      <c r="G70" s="32" t="s">
        <v>33</v>
      </c>
      <c r="H70" s="24">
        <v>47</v>
      </c>
    </row>
    <row r="71" spans="1:8" ht="15.45" customHeight="1">
      <c r="A71" s="4">
        <v>5</v>
      </c>
      <c r="B71" s="29">
        <v>789</v>
      </c>
      <c r="C71" s="27" t="s">
        <v>154</v>
      </c>
      <c r="D71" s="27" t="s">
        <v>155</v>
      </c>
      <c r="E71" s="28" t="s">
        <v>159</v>
      </c>
      <c r="F71" s="36" t="s">
        <v>426</v>
      </c>
      <c r="G71" s="32" t="s">
        <v>121</v>
      </c>
      <c r="H71" s="24">
        <v>46</v>
      </c>
    </row>
    <row r="72" spans="1:8" ht="15.45" customHeight="1">
      <c r="A72" s="4">
        <v>6</v>
      </c>
      <c r="B72" s="29">
        <v>787</v>
      </c>
      <c r="C72" s="27" t="s">
        <v>85</v>
      </c>
      <c r="D72" s="27" t="s">
        <v>306</v>
      </c>
      <c r="E72" s="28" t="s">
        <v>159</v>
      </c>
      <c r="F72" s="36" t="s">
        <v>427</v>
      </c>
      <c r="G72" s="32" t="s">
        <v>121</v>
      </c>
      <c r="H72" s="24">
        <v>45</v>
      </c>
    </row>
    <row r="73" spans="1:8" ht="15.45" customHeight="1">
      <c r="A73" s="4">
        <v>7</v>
      </c>
      <c r="B73" s="29">
        <v>786</v>
      </c>
      <c r="C73" s="27" t="s">
        <v>150</v>
      </c>
      <c r="D73" s="27" t="s">
        <v>151</v>
      </c>
      <c r="E73" s="28" t="s">
        <v>159</v>
      </c>
      <c r="F73" s="36" t="s">
        <v>428</v>
      </c>
      <c r="G73" s="32" t="s">
        <v>33</v>
      </c>
      <c r="H73" s="24">
        <v>44</v>
      </c>
    </row>
    <row r="74" spans="1:8" ht="15.45" customHeight="1">
      <c r="A74" s="4">
        <v>8</v>
      </c>
      <c r="B74" s="29">
        <v>792</v>
      </c>
      <c r="C74" s="27" t="s">
        <v>42</v>
      </c>
      <c r="D74" s="27" t="s">
        <v>158</v>
      </c>
      <c r="E74" s="28" t="s">
        <v>159</v>
      </c>
      <c r="F74" s="36" t="s">
        <v>429</v>
      </c>
      <c r="G74" s="32" t="s">
        <v>36</v>
      </c>
      <c r="H74" s="24">
        <v>43</v>
      </c>
    </row>
    <row r="75" spans="1:8" ht="15.45" customHeight="1">
      <c r="A75" s="4">
        <v>9</v>
      </c>
      <c r="B75" s="29">
        <v>782</v>
      </c>
      <c r="C75" s="27" t="s">
        <v>128</v>
      </c>
      <c r="D75" s="27" t="s">
        <v>142</v>
      </c>
      <c r="E75" s="28" t="s">
        <v>159</v>
      </c>
      <c r="F75" s="36" t="s">
        <v>430</v>
      </c>
      <c r="G75" s="32" t="s">
        <v>33</v>
      </c>
      <c r="H75" s="24">
        <v>42</v>
      </c>
    </row>
    <row r="76" spans="1:8" ht="15.45" customHeight="1">
      <c r="A76" s="4">
        <v>10</v>
      </c>
      <c r="B76" s="29">
        <v>783</v>
      </c>
      <c r="C76" s="27" t="s">
        <v>143</v>
      </c>
      <c r="D76" s="27" t="s">
        <v>144</v>
      </c>
      <c r="E76" s="28" t="s">
        <v>159</v>
      </c>
      <c r="F76" s="36" t="s">
        <v>431</v>
      </c>
      <c r="G76" s="32" t="s">
        <v>36</v>
      </c>
      <c r="H76" s="24">
        <v>41</v>
      </c>
    </row>
    <row r="77" spans="1:8" ht="15.45" customHeight="1">
      <c r="A77" s="4">
        <v>11</v>
      </c>
      <c r="B77" s="29">
        <v>784</v>
      </c>
      <c r="C77" s="27" t="s">
        <v>146</v>
      </c>
      <c r="D77" s="27" t="s">
        <v>147</v>
      </c>
      <c r="E77" s="28" t="s">
        <v>159</v>
      </c>
      <c r="F77" s="36" t="s">
        <v>432</v>
      </c>
      <c r="G77" s="32" t="s">
        <v>36</v>
      </c>
      <c r="H77" s="24">
        <v>40</v>
      </c>
    </row>
    <row r="78" spans="1:8" ht="15.45" customHeight="1">
      <c r="A78" s="4"/>
      <c r="G78"/>
      <c r="H78" s="24"/>
    </row>
    <row r="79" spans="1:8" ht="15.45" customHeight="1">
      <c r="A79" s="19" t="s">
        <v>297</v>
      </c>
      <c r="B79" s="20"/>
      <c r="C79" s="20"/>
      <c r="D79" s="20"/>
      <c r="E79" s="26" t="s">
        <v>292</v>
      </c>
      <c r="F79" s="20"/>
      <c r="G79" s="20"/>
      <c r="H79" s="25"/>
    </row>
    <row r="80" spans="1:8" ht="15.45" customHeight="1">
      <c r="A80" s="4">
        <v>1</v>
      </c>
      <c r="B80" s="29">
        <v>609</v>
      </c>
      <c r="C80" s="27" t="s">
        <v>173</v>
      </c>
      <c r="D80" s="27" t="s">
        <v>174</v>
      </c>
      <c r="E80" s="28" t="s">
        <v>226</v>
      </c>
      <c r="F80" s="32" t="s">
        <v>309</v>
      </c>
      <c r="G80" s="32" t="s">
        <v>36</v>
      </c>
      <c r="H80" s="24">
        <v>51</v>
      </c>
    </row>
    <row r="81" spans="1:8" ht="15.45" customHeight="1">
      <c r="A81" s="4">
        <v>2</v>
      </c>
      <c r="B81" s="29">
        <v>603</v>
      </c>
      <c r="C81" s="27" t="s">
        <v>164</v>
      </c>
      <c r="D81" s="27" t="s">
        <v>165</v>
      </c>
      <c r="E81" s="28" t="s">
        <v>226</v>
      </c>
      <c r="F81" s="32" t="s">
        <v>310</v>
      </c>
      <c r="G81" s="32" t="s">
        <v>30</v>
      </c>
      <c r="H81" s="24">
        <v>49</v>
      </c>
    </row>
    <row r="82" spans="1:8" ht="15.45" customHeight="1">
      <c r="A82" s="4">
        <v>3</v>
      </c>
      <c r="B82" s="29">
        <v>604</v>
      </c>
      <c r="C82" s="27" t="s">
        <v>166</v>
      </c>
      <c r="D82" s="27" t="s">
        <v>167</v>
      </c>
      <c r="E82" s="28" t="s">
        <v>226</v>
      </c>
      <c r="F82" s="32" t="s">
        <v>311</v>
      </c>
      <c r="G82" s="32" t="s">
        <v>39</v>
      </c>
      <c r="H82" s="24">
        <v>48</v>
      </c>
    </row>
    <row r="83" spans="1:8" ht="15.45" customHeight="1">
      <c r="A83" s="4">
        <v>4</v>
      </c>
      <c r="B83" s="29">
        <v>620</v>
      </c>
      <c r="C83" s="27" t="s">
        <v>195</v>
      </c>
      <c r="D83" s="27" t="s">
        <v>196</v>
      </c>
      <c r="E83" s="28" t="s">
        <v>226</v>
      </c>
      <c r="F83" s="32" t="s">
        <v>325</v>
      </c>
      <c r="G83" s="32" t="s">
        <v>197</v>
      </c>
      <c r="H83" s="24">
        <v>47</v>
      </c>
    </row>
    <row r="84" spans="1:8" ht="15.45" customHeight="1">
      <c r="A84" s="4">
        <v>5</v>
      </c>
      <c r="B84" s="29">
        <v>631</v>
      </c>
      <c r="C84" s="27" t="s">
        <v>216</v>
      </c>
      <c r="D84" s="27" t="s">
        <v>217</v>
      </c>
      <c r="E84" s="28" t="s">
        <v>226</v>
      </c>
      <c r="F84" s="32" t="s">
        <v>356</v>
      </c>
      <c r="G84" s="32" t="s">
        <v>22</v>
      </c>
      <c r="H84" s="24">
        <v>46</v>
      </c>
    </row>
    <row r="85" spans="1:8" ht="15.45" customHeight="1">
      <c r="A85" s="4">
        <v>6</v>
      </c>
      <c r="B85" s="29">
        <v>607</v>
      </c>
      <c r="C85" s="27" t="s">
        <v>171</v>
      </c>
      <c r="D85" s="27" t="s">
        <v>172</v>
      </c>
      <c r="E85" s="28" t="s">
        <v>226</v>
      </c>
      <c r="F85" s="32" t="s">
        <v>312</v>
      </c>
      <c r="G85" s="32" t="s">
        <v>22</v>
      </c>
      <c r="H85" s="24">
        <v>45</v>
      </c>
    </row>
    <row r="86" spans="1:8" ht="15.45" customHeight="1">
      <c r="A86" s="4">
        <v>7</v>
      </c>
      <c r="B86" s="29">
        <v>622</v>
      </c>
      <c r="C86" s="27" t="s">
        <v>199</v>
      </c>
      <c r="D86" s="27" t="s">
        <v>200</v>
      </c>
      <c r="E86" s="28" t="s">
        <v>226</v>
      </c>
      <c r="F86" s="32" t="s">
        <v>326</v>
      </c>
      <c r="G86" s="32" t="s">
        <v>36</v>
      </c>
      <c r="H86" s="24">
        <v>44</v>
      </c>
    </row>
    <row r="87" spans="1:8" ht="15.45" customHeight="1">
      <c r="A87" s="4">
        <v>8</v>
      </c>
      <c r="B87" s="29">
        <v>634</v>
      </c>
      <c r="C87" s="27" t="s">
        <v>219</v>
      </c>
      <c r="D87" s="27" t="s">
        <v>220</v>
      </c>
      <c r="E87" s="28" t="s">
        <v>226</v>
      </c>
      <c r="F87" s="32" t="s">
        <v>357</v>
      </c>
      <c r="G87" s="32" t="s">
        <v>39</v>
      </c>
      <c r="H87" s="24">
        <v>43</v>
      </c>
    </row>
    <row r="88" spans="1:8" ht="15.45" customHeight="1">
      <c r="A88" s="4">
        <v>9</v>
      </c>
      <c r="B88" s="29">
        <v>618</v>
      </c>
      <c r="C88" s="27" t="s">
        <v>191</v>
      </c>
      <c r="D88" s="27" t="s">
        <v>192</v>
      </c>
      <c r="E88" s="28" t="s">
        <v>226</v>
      </c>
      <c r="F88" s="32" t="s">
        <v>318</v>
      </c>
      <c r="G88" s="32" t="s">
        <v>115</v>
      </c>
      <c r="H88" s="24">
        <v>42</v>
      </c>
    </row>
    <row r="89" spans="1:8" ht="15.45" customHeight="1">
      <c r="A89" s="4">
        <v>10</v>
      </c>
      <c r="B89" s="29">
        <v>613</v>
      </c>
      <c r="C89" s="27" t="s">
        <v>181</v>
      </c>
      <c r="D89" s="27" t="s">
        <v>182</v>
      </c>
      <c r="E89" s="28" t="s">
        <v>226</v>
      </c>
      <c r="F89" s="32" t="s">
        <v>313</v>
      </c>
      <c r="G89" s="32" t="s">
        <v>36</v>
      </c>
      <c r="H89" s="24">
        <v>41</v>
      </c>
    </row>
    <row r="90" spans="1:8" ht="15.45" customHeight="1">
      <c r="A90" s="4">
        <v>11</v>
      </c>
      <c r="B90" s="29">
        <v>619</v>
      </c>
      <c r="C90" s="27" t="s">
        <v>193</v>
      </c>
      <c r="D90" s="27" t="s">
        <v>194</v>
      </c>
      <c r="E90" s="28" t="s">
        <v>226</v>
      </c>
      <c r="F90" s="32" t="s">
        <v>313</v>
      </c>
      <c r="G90" s="32" t="s">
        <v>36</v>
      </c>
      <c r="H90" s="24">
        <v>40</v>
      </c>
    </row>
    <row r="91" spans="1:8" ht="15.45" customHeight="1">
      <c r="A91" s="4">
        <v>12</v>
      </c>
      <c r="B91" s="29">
        <v>617</v>
      </c>
      <c r="C91" s="27" t="s">
        <v>189</v>
      </c>
      <c r="D91" s="27" t="s">
        <v>190</v>
      </c>
      <c r="E91" s="28" t="s">
        <v>226</v>
      </c>
      <c r="F91" s="32" t="s">
        <v>319</v>
      </c>
      <c r="G91" s="32" t="s">
        <v>22</v>
      </c>
      <c r="H91" s="24">
        <v>39</v>
      </c>
    </row>
    <row r="92" spans="1:8" ht="15.45" customHeight="1">
      <c r="A92" s="4">
        <v>13</v>
      </c>
      <c r="B92" s="29">
        <v>610</v>
      </c>
      <c r="C92" s="27" t="s">
        <v>175</v>
      </c>
      <c r="D92" s="27" t="s">
        <v>176</v>
      </c>
      <c r="E92" s="28" t="s">
        <v>226</v>
      </c>
      <c r="F92" s="32" t="s">
        <v>314</v>
      </c>
      <c r="G92" s="32" t="s">
        <v>8</v>
      </c>
      <c r="H92" s="24">
        <v>38</v>
      </c>
    </row>
    <row r="93" spans="1:8" ht="15.45" customHeight="1">
      <c r="A93" s="4">
        <v>14</v>
      </c>
      <c r="B93" s="29">
        <v>605</v>
      </c>
      <c r="C93" s="27" t="s">
        <v>163</v>
      </c>
      <c r="D93" s="27" t="s">
        <v>168</v>
      </c>
      <c r="E93" s="28" t="s">
        <v>226</v>
      </c>
      <c r="F93" s="32" t="s">
        <v>315</v>
      </c>
      <c r="G93" s="32" t="s">
        <v>36</v>
      </c>
      <c r="H93" s="24">
        <v>37</v>
      </c>
    </row>
    <row r="94" spans="1:8" ht="15.45" customHeight="1">
      <c r="A94" s="4">
        <v>15</v>
      </c>
      <c r="B94" s="29">
        <v>621</v>
      </c>
      <c r="C94" s="27" t="s">
        <v>198</v>
      </c>
      <c r="D94" s="27" t="s">
        <v>180</v>
      </c>
      <c r="E94" s="28" t="s">
        <v>226</v>
      </c>
      <c r="F94" s="32" t="s">
        <v>327</v>
      </c>
      <c r="G94" s="32" t="s">
        <v>39</v>
      </c>
      <c r="H94" s="24">
        <v>36</v>
      </c>
    </row>
    <row r="95" spans="1:8" ht="15.45" customHeight="1">
      <c r="A95" s="4">
        <v>16</v>
      </c>
      <c r="B95" s="29">
        <v>611</v>
      </c>
      <c r="C95" s="27" t="s">
        <v>177</v>
      </c>
      <c r="D95" s="27" t="s">
        <v>178</v>
      </c>
      <c r="E95" s="28" t="s">
        <v>226</v>
      </c>
      <c r="F95" s="32" t="s">
        <v>320</v>
      </c>
      <c r="G95" s="32" t="s">
        <v>30</v>
      </c>
      <c r="H95" s="24">
        <v>35</v>
      </c>
    </row>
    <row r="96" spans="1:8" ht="15.45" customHeight="1">
      <c r="A96" s="4">
        <v>17</v>
      </c>
      <c r="B96" s="29">
        <v>637</v>
      </c>
      <c r="C96" s="27" t="s">
        <v>225</v>
      </c>
      <c r="D96" s="27" t="s">
        <v>96</v>
      </c>
      <c r="E96" s="28" t="s">
        <v>226</v>
      </c>
      <c r="F96" s="32" t="s">
        <v>358</v>
      </c>
      <c r="G96" s="32" t="s">
        <v>22</v>
      </c>
      <c r="H96" s="24">
        <v>34</v>
      </c>
    </row>
    <row r="97" spans="1:13" ht="15.45" customHeight="1">
      <c r="A97" s="4">
        <v>18</v>
      </c>
      <c r="B97" s="29">
        <v>630</v>
      </c>
      <c r="C97" s="27" t="s">
        <v>214</v>
      </c>
      <c r="D97" s="27" t="s">
        <v>215</v>
      </c>
      <c r="E97" s="28" t="s">
        <v>226</v>
      </c>
      <c r="F97" s="32" t="s">
        <v>359</v>
      </c>
      <c r="G97" s="32" t="s">
        <v>39</v>
      </c>
      <c r="H97" s="24">
        <v>33</v>
      </c>
    </row>
    <row r="98" spans="1:13" ht="15.45" customHeight="1">
      <c r="A98" s="4">
        <v>19</v>
      </c>
      <c r="B98" s="29">
        <v>627</v>
      </c>
      <c r="C98" s="27" t="s">
        <v>208</v>
      </c>
      <c r="D98" s="27" t="s">
        <v>209</v>
      </c>
      <c r="E98" s="28" t="s">
        <v>226</v>
      </c>
      <c r="F98" s="32" t="s">
        <v>328</v>
      </c>
      <c r="G98" s="32" t="s">
        <v>22</v>
      </c>
      <c r="H98" s="24">
        <v>32</v>
      </c>
    </row>
    <row r="99" spans="1:13" ht="15.45" customHeight="1">
      <c r="A99" s="4">
        <v>20</v>
      </c>
      <c r="B99" s="29">
        <v>614</v>
      </c>
      <c r="C99" s="27" t="s">
        <v>183</v>
      </c>
      <c r="D99" s="27" t="s">
        <v>184</v>
      </c>
      <c r="E99" s="28" t="s">
        <v>226</v>
      </c>
      <c r="F99" s="32" t="s">
        <v>321</v>
      </c>
      <c r="G99" s="32" t="s">
        <v>27</v>
      </c>
      <c r="H99" s="24">
        <v>31</v>
      </c>
    </row>
    <row r="100" spans="1:13" ht="15.45" customHeight="1">
      <c r="A100" s="4">
        <v>21</v>
      </c>
      <c r="B100" s="29">
        <v>612</v>
      </c>
      <c r="C100" s="27" t="s">
        <v>179</v>
      </c>
      <c r="D100" s="27" t="s">
        <v>180</v>
      </c>
      <c r="E100" s="28" t="s">
        <v>226</v>
      </c>
      <c r="F100" s="32" t="s">
        <v>322</v>
      </c>
      <c r="G100" s="32" t="s">
        <v>39</v>
      </c>
      <c r="H100" s="24">
        <v>30</v>
      </c>
    </row>
    <row r="101" spans="1:13" ht="15.45" customHeight="1">
      <c r="A101" s="4">
        <v>22</v>
      </c>
      <c r="B101" s="29">
        <v>616</v>
      </c>
      <c r="C101" s="27" t="s">
        <v>187</v>
      </c>
      <c r="D101" s="27" t="s">
        <v>188</v>
      </c>
      <c r="E101" s="28" t="s">
        <v>226</v>
      </c>
      <c r="F101" s="32" t="s">
        <v>323</v>
      </c>
      <c r="G101" s="32" t="s">
        <v>8</v>
      </c>
      <c r="H101" s="24">
        <v>29</v>
      </c>
    </row>
    <row r="102" spans="1:13" ht="15.45" customHeight="1">
      <c r="A102" s="4">
        <v>23</v>
      </c>
      <c r="B102" s="29">
        <v>625</v>
      </c>
      <c r="C102" s="27" t="s">
        <v>205</v>
      </c>
      <c r="D102" s="27" t="s">
        <v>110</v>
      </c>
      <c r="E102" s="28" t="s">
        <v>226</v>
      </c>
      <c r="F102" s="32" t="s">
        <v>329</v>
      </c>
      <c r="G102" s="32" t="s">
        <v>33</v>
      </c>
      <c r="H102" s="24">
        <v>28</v>
      </c>
    </row>
    <row r="103" spans="1:13" ht="15.45" customHeight="1">
      <c r="A103" s="4">
        <v>24</v>
      </c>
      <c r="B103" s="29">
        <v>629</v>
      </c>
      <c r="C103" s="27" t="s">
        <v>212</v>
      </c>
      <c r="D103" s="27" t="s">
        <v>213</v>
      </c>
      <c r="E103" s="28" t="s">
        <v>226</v>
      </c>
      <c r="F103" s="32" t="s">
        <v>360</v>
      </c>
      <c r="G103" s="32" t="s">
        <v>33</v>
      </c>
      <c r="H103" s="24">
        <v>27</v>
      </c>
    </row>
    <row r="104" spans="1:13" ht="15.45" customHeight="1">
      <c r="A104" s="4">
        <v>25</v>
      </c>
      <c r="B104" s="29">
        <v>626</v>
      </c>
      <c r="C104" s="27" t="s">
        <v>206</v>
      </c>
      <c r="D104" s="27" t="s">
        <v>207</v>
      </c>
      <c r="E104" s="28" t="s">
        <v>226</v>
      </c>
      <c r="F104" s="32" t="s">
        <v>330</v>
      </c>
      <c r="G104" s="32" t="s">
        <v>33</v>
      </c>
      <c r="H104" s="24">
        <v>26</v>
      </c>
    </row>
    <row r="105" spans="1:13" ht="15.45" customHeight="1">
      <c r="A105" s="4">
        <v>26</v>
      </c>
      <c r="B105" s="29">
        <v>636</v>
      </c>
      <c r="C105" s="27" t="s">
        <v>223</v>
      </c>
      <c r="D105" s="27" t="s">
        <v>224</v>
      </c>
      <c r="E105" s="28" t="s">
        <v>226</v>
      </c>
      <c r="F105" s="32" t="s">
        <v>361</v>
      </c>
      <c r="G105" s="32" t="s">
        <v>22</v>
      </c>
      <c r="H105" s="24">
        <v>25</v>
      </c>
      <c r="M105" s="2"/>
    </row>
    <row r="106" spans="1:13" ht="15.45" customHeight="1">
      <c r="A106" s="4">
        <v>27</v>
      </c>
      <c r="B106" s="29">
        <v>635</v>
      </c>
      <c r="C106" s="27" t="s">
        <v>221</v>
      </c>
      <c r="D106" s="27" t="s">
        <v>222</v>
      </c>
      <c r="E106" s="28" t="s">
        <v>226</v>
      </c>
      <c r="F106" s="32" t="s">
        <v>362</v>
      </c>
      <c r="G106" s="32" t="s">
        <v>33</v>
      </c>
      <c r="H106" s="24">
        <v>24</v>
      </c>
      <c r="M106" s="2"/>
    </row>
    <row r="107" spans="1:13" ht="15.45" customHeight="1">
      <c r="A107" s="4">
        <v>28</v>
      </c>
      <c r="B107" s="29">
        <v>628</v>
      </c>
      <c r="C107" s="27" t="s">
        <v>210</v>
      </c>
      <c r="D107" s="27" t="s">
        <v>211</v>
      </c>
      <c r="E107" s="28" t="s">
        <v>226</v>
      </c>
      <c r="F107" s="32" t="s">
        <v>363</v>
      </c>
      <c r="G107" s="32" t="s">
        <v>115</v>
      </c>
      <c r="H107" s="24">
        <v>23</v>
      </c>
      <c r="M107" s="2"/>
    </row>
    <row r="108" spans="1:13" ht="15.45" customHeight="1">
      <c r="A108" s="4">
        <v>29</v>
      </c>
      <c r="B108" s="29">
        <v>601</v>
      </c>
      <c r="C108" s="27" t="s">
        <v>161</v>
      </c>
      <c r="D108" s="27" t="s">
        <v>162</v>
      </c>
      <c r="E108" s="28" t="s">
        <v>226</v>
      </c>
      <c r="F108" s="32" t="s">
        <v>316</v>
      </c>
      <c r="G108" s="32" t="s">
        <v>27</v>
      </c>
      <c r="H108" s="24">
        <v>22</v>
      </c>
    </row>
    <row r="109" spans="1:13" ht="15.45" customHeight="1">
      <c r="A109" s="4">
        <v>30</v>
      </c>
      <c r="B109" s="29">
        <v>615</v>
      </c>
      <c r="C109" s="27" t="s">
        <v>185</v>
      </c>
      <c r="D109" s="27" t="s">
        <v>186</v>
      </c>
      <c r="E109" s="28" t="s">
        <v>226</v>
      </c>
      <c r="F109" s="32" t="s">
        <v>324</v>
      </c>
      <c r="G109" s="32" t="s">
        <v>33</v>
      </c>
      <c r="H109" s="24">
        <v>21</v>
      </c>
    </row>
    <row r="110" spans="1:13" ht="15.45" customHeight="1">
      <c r="A110" s="4">
        <v>31</v>
      </c>
      <c r="B110" s="29">
        <v>624</v>
      </c>
      <c r="C110" s="27" t="s">
        <v>203</v>
      </c>
      <c r="D110" s="27" t="s">
        <v>204</v>
      </c>
      <c r="E110" s="28" t="s">
        <v>226</v>
      </c>
      <c r="F110" s="32" t="s">
        <v>331</v>
      </c>
      <c r="G110" s="32" t="s">
        <v>115</v>
      </c>
      <c r="H110" s="24">
        <v>20</v>
      </c>
    </row>
    <row r="111" spans="1:13" ht="15.45" customHeight="1">
      <c r="A111" s="4">
        <v>32</v>
      </c>
      <c r="B111" s="29">
        <v>632</v>
      </c>
      <c r="C111" s="27" t="s">
        <v>218</v>
      </c>
      <c r="D111" s="27" t="s">
        <v>135</v>
      </c>
      <c r="E111" s="28" t="s">
        <v>226</v>
      </c>
      <c r="F111" s="32" t="s">
        <v>364</v>
      </c>
      <c r="G111" s="32" t="s">
        <v>33</v>
      </c>
      <c r="H111" s="24">
        <v>19</v>
      </c>
    </row>
    <row r="112" spans="1:13" ht="15.45" customHeight="1">
      <c r="A112" s="4">
        <v>33</v>
      </c>
      <c r="B112" s="29">
        <v>606</v>
      </c>
      <c r="C112" s="27" t="s">
        <v>169</v>
      </c>
      <c r="D112" s="27" t="s">
        <v>170</v>
      </c>
      <c r="E112" s="28" t="s">
        <v>226</v>
      </c>
      <c r="F112" s="32" t="s">
        <v>317</v>
      </c>
      <c r="G112" s="32" t="s">
        <v>27</v>
      </c>
      <c r="H112" s="24">
        <v>18</v>
      </c>
    </row>
    <row r="113" spans="1:8" ht="15.45" customHeight="1">
      <c r="A113" s="4">
        <v>34</v>
      </c>
      <c r="B113" s="29">
        <v>623</v>
      </c>
      <c r="C113" s="27" t="s">
        <v>201</v>
      </c>
      <c r="D113" s="27" t="s">
        <v>202</v>
      </c>
      <c r="E113" s="28" t="s">
        <v>226</v>
      </c>
      <c r="F113" s="32" t="s">
        <v>332</v>
      </c>
      <c r="G113" s="32" t="s">
        <v>8</v>
      </c>
      <c r="H113" s="24">
        <v>17</v>
      </c>
    </row>
    <row r="114" spans="1:8" ht="15.45" customHeight="1">
      <c r="A114" s="4"/>
      <c r="B114" s="21"/>
      <c r="C114" s="21"/>
      <c r="D114" s="21"/>
      <c r="E114" s="21"/>
      <c r="F114" s="22"/>
      <c r="G114" s="23"/>
      <c r="H114" s="24"/>
    </row>
    <row r="115" spans="1:8" ht="15.45" customHeight="1">
      <c r="A115" s="19" t="s">
        <v>298</v>
      </c>
      <c r="B115" s="20"/>
      <c r="C115" s="20"/>
      <c r="D115" s="20"/>
      <c r="E115" s="26" t="s">
        <v>299</v>
      </c>
      <c r="F115" s="20"/>
      <c r="G115" s="20"/>
      <c r="H115" s="25"/>
    </row>
    <row r="116" spans="1:8" ht="15.45" customHeight="1">
      <c r="A116" s="4">
        <v>1</v>
      </c>
      <c r="B116" s="29">
        <v>641</v>
      </c>
      <c r="C116" s="27" t="s">
        <v>227</v>
      </c>
      <c r="D116" s="27" t="s">
        <v>228</v>
      </c>
      <c r="E116" s="28" t="s">
        <v>259</v>
      </c>
      <c r="F116" s="37" t="s">
        <v>365</v>
      </c>
      <c r="G116" s="32" t="s">
        <v>39</v>
      </c>
      <c r="H116" s="24">
        <v>51</v>
      </c>
    </row>
    <row r="117" spans="1:8" ht="15.45" customHeight="1">
      <c r="A117" s="4">
        <v>2</v>
      </c>
      <c r="B117" s="29">
        <v>649</v>
      </c>
      <c r="C117" s="27" t="s">
        <v>241</v>
      </c>
      <c r="D117" s="27" t="s">
        <v>242</v>
      </c>
      <c r="E117" s="28" t="s">
        <v>259</v>
      </c>
      <c r="F117" s="37" t="s">
        <v>366</v>
      </c>
      <c r="G117" s="32" t="s">
        <v>36</v>
      </c>
      <c r="H117" s="24">
        <v>49</v>
      </c>
    </row>
    <row r="118" spans="1:8" ht="15.45" customHeight="1">
      <c r="A118" s="4">
        <v>3</v>
      </c>
      <c r="B118" s="29">
        <v>642</v>
      </c>
      <c r="C118" s="27" t="s">
        <v>229</v>
      </c>
      <c r="D118" s="27" t="s">
        <v>230</v>
      </c>
      <c r="E118" s="28" t="s">
        <v>259</v>
      </c>
      <c r="F118" s="37" t="s">
        <v>311</v>
      </c>
      <c r="G118" s="32" t="s">
        <v>36</v>
      </c>
      <c r="H118" s="24">
        <v>48</v>
      </c>
    </row>
    <row r="119" spans="1:8" ht="15.45" customHeight="1">
      <c r="A119" s="4">
        <v>4</v>
      </c>
      <c r="B119" s="29">
        <v>648</v>
      </c>
      <c r="C119" s="27" t="s">
        <v>239</v>
      </c>
      <c r="D119" s="27" t="s">
        <v>240</v>
      </c>
      <c r="E119" s="28" t="s">
        <v>259</v>
      </c>
      <c r="F119" s="37" t="s">
        <v>367</v>
      </c>
      <c r="G119" s="32" t="s">
        <v>30</v>
      </c>
      <c r="H119" s="24">
        <v>47</v>
      </c>
    </row>
    <row r="120" spans="1:8" ht="15.45" customHeight="1">
      <c r="A120" s="4">
        <v>5</v>
      </c>
      <c r="B120" s="29">
        <v>645</v>
      </c>
      <c r="C120" s="27" t="s">
        <v>233</v>
      </c>
      <c r="D120" s="27" t="s">
        <v>234</v>
      </c>
      <c r="E120" s="28" t="s">
        <v>259</v>
      </c>
      <c r="F120" s="37" t="s">
        <v>368</v>
      </c>
      <c r="G120" s="32" t="s">
        <v>33</v>
      </c>
      <c r="H120" s="24">
        <v>46</v>
      </c>
    </row>
    <row r="121" spans="1:8" ht="15.45" customHeight="1">
      <c r="A121" s="4">
        <v>6</v>
      </c>
      <c r="B121" s="29">
        <v>646</v>
      </c>
      <c r="C121" s="27" t="s">
        <v>235</v>
      </c>
      <c r="D121" s="27" t="s">
        <v>236</v>
      </c>
      <c r="E121" s="28" t="s">
        <v>259</v>
      </c>
      <c r="F121" s="37" t="s">
        <v>369</v>
      </c>
      <c r="G121" s="32" t="s">
        <v>8</v>
      </c>
      <c r="H121" s="24">
        <v>45</v>
      </c>
    </row>
    <row r="122" spans="1:8" ht="15.45" customHeight="1">
      <c r="A122" s="4">
        <v>7</v>
      </c>
      <c r="B122" s="29">
        <v>650</v>
      </c>
      <c r="C122" s="27" t="s">
        <v>243</v>
      </c>
      <c r="D122" s="27" t="s">
        <v>244</v>
      </c>
      <c r="E122" s="28" t="s">
        <v>259</v>
      </c>
      <c r="F122" s="37" t="s">
        <v>370</v>
      </c>
      <c r="G122" s="32" t="s">
        <v>22</v>
      </c>
      <c r="H122" s="24">
        <v>44</v>
      </c>
    </row>
    <row r="123" spans="1:8" ht="15.45" customHeight="1">
      <c r="A123" s="4">
        <v>8</v>
      </c>
      <c r="B123" s="29">
        <v>651</v>
      </c>
      <c r="C123" s="27" t="s">
        <v>223</v>
      </c>
      <c r="D123" s="27" t="s">
        <v>245</v>
      </c>
      <c r="E123" s="28" t="s">
        <v>259</v>
      </c>
      <c r="F123" s="37" t="s">
        <v>389</v>
      </c>
      <c r="G123" s="31" t="s">
        <v>39</v>
      </c>
      <c r="H123" s="24">
        <v>43</v>
      </c>
    </row>
    <row r="124" spans="1:8">
      <c r="A124" s="4">
        <v>9</v>
      </c>
      <c r="B124" s="29">
        <v>654</v>
      </c>
      <c r="C124" s="27" t="s">
        <v>248</v>
      </c>
      <c r="D124" s="27" t="s">
        <v>249</v>
      </c>
      <c r="E124" s="28" t="s">
        <v>259</v>
      </c>
      <c r="F124" s="37" t="s">
        <v>319</v>
      </c>
      <c r="G124" s="31" t="s">
        <v>36</v>
      </c>
      <c r="H124" s="24">
        <v>42</v>
      </c>
    </row>
    <row r="125" spans="1:8">
      <c r="A125" s="4">
        <v>10</v>
      </c>
      <c r="B125" s="29">
        <v>653</v>
      </c>
      <c r="C125" s="27" t="s">
        <v>246</v>
      </c>
      <c r="D125" s="27" t="s">
        <v>247</v>
      </c>
      <c r="E125" s="28" t="s">
        <v>259</v>
      </c>
      <c r="F125" s="37" t="s">
        <v>390</v>
      </c>
      <c r="G125" s="31" t="s">
        <v>82</v>
      </c>
      <c r="H125" s="24">
        <v>41</v>
      </c>
    </row>
    <row r="126" spans="1:8">
      <c r="A126" s="4">
        <v>11</v>
      </c>
      <c r="B126" s="29">
        <v>661</v>
      </c>
      <c r="C126" s="27" t="s">
        <v>169</v>
      </c>
      <c r="D126" s="27" t="s">
        <v>118</v>
      </c>
      <c r="E126" s="28" t="s">
        <v>259</v>
      </c>
      <c r="F126" s="37" t="s">
        <v>391</v>
      </c>
      <c r="G126" s="32" t="s">
        <v>33</v>
      </c>
      <c r="H126" s="24">
        <v>40</v>
      </c>
    </row>
    <row r="127" spans="1:8">
      <c r="A127" s="4">
        <v>12</v>
      </c>
      <c r="B127" s="29">
        <v>643</v>
      </c>
      <c r="C127" s="27" t="s">
        <v>231</v>
      </c>
      <c r="D127" s="27" t="s">
        <v>232</v>
      </c>
      <c r="E127" s="28" t="s">
        <v>259</v>
      </c>
      <c r="F127" s="37" t="s">
        <v>329</v>
      </c>
      <c r="G127" s="32" t="s">
        <v>82</v>
      </c>
      <c r="H127" s="24">
        <v>39</v>
      </c>
    </row>
    <row r="128" spans="1:8">
      <c r="A128" s="4">
        <v>13</v>
      </c>
      <c r="B128" s="29">
        <v>658</v>
      </c>
      <c r="C128" s="27" t="s">
        <v>253</v>
      </c>
      <c r="D128" s="27" t="s">
        <v>254</v>
      </c>
      <c r="E128" s="28" t="s">
        <v>259</v>
      </c>
      <c r="F128" s="37" t="s">
        <v>392</v>
      </c>
      <c r="G128" s="31" t="s">
        <v>36</v>
      </c>
      <c r="H128" s="24">
        <v>38</v>
      </c>
    </row>
    <row r="129" spans="1:8">
      <c r="A129" s="4">
        <v>14</v>
      </c>
      <c r="B129" s="29">
        <v>660</v>
      </c>
      <c r="C129" s="27" t="s">
        <v>257</v>
      </c>
      <c r="D129" s="27" t="s">
        <v>258</v>
      </c>
      <c r="E129" s="28" t="s">
        <v>259</v>
      </c>
      <c r="F129" s="37" t="s">
        <v>393</v>
      </c>
      <c r="G129" s="32" t="s">
        <v>36</v>
      </c>
      <c r="H129" s="24">
        <v>37</v>
      </c>
    </row>
    <row r="130" spans="1:8">
      <c r="A130" s="4">
        <v>15</v>
      </c>
      <c r="B130" s="29">
        <v>647</v>
      </c>
      <c r="C130" s="27" t="s">
        <v>237</v>
      </c>
      <c r="D130" s="27" t="s">
        <v>238</v>
      </c>
      <c r="E130" s="28" t="s">
        <v>259</v>
      </c>
      <c r="F130" s="37" t="s">
        <v>371</v>
      </c>
      <c r="G130" s="32" t="s">
        <v>115</v>
      </c>
      <c r="H130" s="24">
        <v>36</v>
      </c>
    </row>
    <row r="131" spans="1:8">
      <c r="A131" s="4">
        <v>16</v>
      </c>
      <c r="B131" s="29">
        <v>655</v>
      </c>
      <c r="C131" s="27" t="s">
        <v>177</v>
      </c>
      <c r="D131" s="27" t="s">
        <v>250</v>
      </c>
      <c r="E131" s="28" t="s">
        <v>259</v>
      </c>
      <c r="F131" s="37" t="s">
        <v>363</v>
      </c>
      <c r="G131" s="31" t="s">
        <v>115</v>
      </c>
      <c r="H131" s="24">
        <v>35</v>
      </c>
    </row>
    <row r="132" spans="1:8">
      <c r="A132" s="4">
        <v>17</v>
      </c>
      <c r="B132" s="29">
        <v>659</v>
      </c>
      <c r="C132" s="27" t="s">
        <v>255</v>
      </c>
      <c r="D132" s="27" t="s">
        <v>256</v>
      </c>
      <c r="E132" s="28" t="s">
        <v>259</v>
      </c>
      <c r="F132" s="37" t="s">
        <v>394</v>
      </c>
      <c r="G132" s="31" t="s">
        <v>115</v>
      </c>
      <c r="H132" s="24">
        <v>34</v>
      </c>
    </row>
    <row r="133" spans="1:8">
      <c r="A133" s="4">
        <v>18</v>
      </c>
      <c r="B133" s="29">
        <v>656</v>
      </c>
      <c r="C133" s="27" t="s">
        <v>251</v>
      </c>
      <c r="D133" s="27" t="s">
        <v>252</v>
      </c>
      <c r="E133" s="28" t="s">
        <v>259</v>
      </c>
      <c r="F133" s="37" t="s">
        <v>395</v>
      </c>
      <c r="G133" s="31" t="s">
        <v>8</v>
      </c>
      <c r="H133" s="24">
        <v>33</v>
      </c>
    </row>
    <row r="134" spans="1:8">
      <c r="A134" s="4"/>
      <c r="H134" s="24"/>
    </row>
    <row r="135" spans="1:8">
      <c r="A135" s="19" t="s">
        <v>302</v>
      </c>
      <c r="B135" s="20"/>
      <c r="C135" s="20"/>
      <c r="D135" s="20"/>
      <c r="E135" s="26" t="s">
        <v>300</v>
      </c>
      <c r="F135" s="20"/>
      <c r="G135" s="20"/>
      <c r="H135" s="25"/>
    </row>
    <row r="136" spans="1:8">
      <c r="A136" s="4">
        <v>1</v>
      </c>
      <c r="B136" s="29">
        <v>684</v>
      </c>
      <c r="C136" s="27" t="s">
        <v>257</v>
      </c>
      <c r="D136" s="27" t="s">
        <v>279</v>
      </c>
      <c r="E136" s="28" t="s">
        <v>282</v>
      </c>
      <c r="F136" s="37" t="s">
        <v>400</v>
      </c>
      <c r="G136" s="32" t="s">
        <v>22</v>
      </c>
      <c r="H136" s="24">
        <v>51</v>
      </c>
    </row>
    <row r="137" spans="1:8">
      <c r="A137" s="4">
        <v>2</v>
      </c>
      <c r="B137" s="29">
        <v>678</v>
      </c>
      <c r="C137" s="27" t="s">
        <v>268</v>
      </c>
      <c r="D137" s="27" t="s">
        <v>269</v>
      </c>
      <c r="E137" s="28" t="s">
        <v>282</v>
      </c>
      <c r="F137" s="37" t="s">
        <v>401</v>
      </c>
      <c r="G137" s="32" t="s">
        <v>22</v>
      </c>
      <c r="H137" s="24">
        <v>49</v>
      </c>
    </row>
    <row r="138" spans="1:8">
      <c r="A138" s="4">
        <v>3</v>
      </c>
      <c r="B138" s="29">
        <v>675</v>
      </c>
      <c r="C138" s="27" t="s">
        <v>264</v>
      </c>
      <c r="D138" s="27" t="s">
        <v>244</v>
      </c>
      <c r="E138" s="28" t="s">
        <v>282</v>
      </c>
      <c r="F138" s="37" t="s">
        <v>402</v>
      </c>
      <c r="G138" s="32" t="s">
        <v>22</v>
      </c>
      <c r="H138" s="24">
        <v>48</v>
      </c>
    </row>
    <row r="139" spans="1:8">
      <c r="A139" s="4">
        <v>4</v>
      </c>
      <c r="B139" s="29">
        <v>677</v>
      </c>
      <c r="C139" s="27" t="s">
        <v>267</v>
      </c>
      <c r="D139" s="27" t="s">
        <v>240</v>
      </c>
      <c r="E139" s="28" t="s">
        <v>282</v>
      </c>
      <c r="F139" s="37" t="s">
        <v>403</v>
      </c>
      <c r="G139" s="32" t="s">
        <v>30</v>
      </c>
      <c r="H139" s="24">
        <v>47</v>
      </c>
    </row>
    <row r="140" spans="1:8" ht="15.45" customHeight="1">
      <c r="A140" s="4">
        <v>5</v>
      </c>
      <c r="B140" s="29">
        <v>672</v>
      </c>
      <c r="C140" s="27" t="s">
        <v>262</v>
      </c>
      <c r="D140" s="27" t="s">
        <v>263</v>
      </c>
      <c r="E140" s="28" t="s">
        <v>282</v>
      </c>
      <c r="F140" s="37" t="s">
        <v>404</v>
      </c>
      <c r="G140" s="32" t="s">
        <v>36</v>
      </c>
      <c r="H140" s="24">
        <v>46</v>
      </c>
    </row>
    <row r="141" spans="1:8">
      <c r="A141" s="4">
        <v>6</v>
      </c>
      <c r="B141" s="29">
        <v>676</v>
      </c>
      <c r="C141" s="27" t="s">
        <v>265</v>
      </c>
      <c r="D141" s="27" t="s">
        <v>266</v>
      </c>
      <c r="E141" s="28" t="s">
        <v>282</v>
      </c>
      <c r="F141" s="37" t="s">
        <v>405</v>
      </c>
      <c r="G141" s="32" t="s">
        <v>39</v>
      </c>
      <c r="H141" s="24">
        <v>45</v>
      </c>
    </row>
    <row r="142" spans="1:8">
      <c r="A142" s="4">
        <v>7</v>
      </c>
      <c r="B142" s="29">
        <v>687</v>
      </c>
      <c r="C142" s="27" t="s">
        <v>304</v>
      </c>
      <c r="D142" s="27" t="s">
        <v>305</v>
      </c>
      <c r="E142" s="32" t="s">
        <v>282</v>
      </c>
      <c r="F142" s="37" t="s">
        <v>406</v>
      </c>
      <c r="G142" s="32" t="s">
        <v>39</v>
      </c>
      <c r="H142" s="24">
        <v>44</v>
      </c>
    </row>
    <row r="143" spans="1:8">
      <c r="A143" s="4">
        <v>8</v>
      </c>
      <c r="B143" s="29">
        <v>681</v>
      </c>
      <c r="C143" s="27" t="s">
        <v>274</v>
      </c>
      <c r="D143" s="27" t="s">
        <v>275</v>
      </c>
      <c r="E143" s="28" t="s">
        <v>282</v>
      </c>
      <c r="F143" s="37" t="s">
        <v>388</v>
      </c>
      <c r="G143" s="32" t="s">
        <v>39</v>
      </c>
      <c r="H143" s="24">
        <v>43</v>
      </c>
    </row>
    <row r="144" spans="1:8">
      <c r="A144" s="4">
        <v>9</v>
      </c>
      <c r="B144" s="29">
        <v>683</v>
      </c>
      <c r="C144" s="27" t="s">
        <v>277</v>
      </c>
      <c r="D144" s="27" t="s">
        <v>278</v>
      </c>
      <c r="E144" s="28" t="s">
        <v>282</v>
      </c>
      <c r="F144" s="37" t="s">
        <v>407</v>
      </c>
      <c r="G144" s="32" t="s">
        <v>36</v>
      </c>
      <c r="H144" s="24">
        <v>42</v>
      </c>
    </row>
    <row r="145" spans="1:13">
      <c r="A145" s="4">
        <v>10</v>
      </c>
      <c r="B145" s="29">
        <v>685</v>
      </c>
      <c r="C145" s="27" t="s">
        <v>280</v>
      </c>
      <c r="D145" s="27" t="s">
        <v>281</v>
      </c>
      <c r="E145" s="28" t="s">
        <v>282</v>
      </c>
      <c r="F145" s="37" t="s">
        <v>396</v>
      </c>
      <c r="G145" s="32" t="s">
        <v>115</v>
      </c>
      <c r="H145" s="24">
        <v>41</v>
      </c>
    </row>
    <row r="146" spans="1:13">
      <c r="A146" s="4">
        <v>11</v>
      </c>
      <c r="B146" s="29">
        <v>671</v>
      </c>
      <c r="C146" s="27" t="s">
        <v>260</v>
      </c>
      <c r="D146" s="27" t="s">
        <v>261</v>
      </c>
      <c r="E146" s="28" t="s">
        <v>282</v>
      </c>
      <c r="F146" s="37" t="s">
        <v>397</v>
      </c>
      <c r="G146" s="32" t="s">
        <v>39</v>
      </c>
      <c r="H146" s="24">
        <v>40</v>
      </c>
    </row>
    <row r="147" spans="1:13">
      <c r="A147" s="4">
        <v>12</v>
      </c>
      <c r="B147" s="29">
        <v>682</v>
      </c>
      <c r="C147" s="27" t="s">
        <v>235</v>
      </c>
      <c r="D147" s="27" t="s">
        <v>276</v>
      </c>
      <c r="E147" s="28" t="s">
        <v>282</v>
      </c>
      <c r="F147" s="37" t="s">
        <v>398</v>
      </c>
      <c r="G147" s="32" t="s">
        <v>8</v>
      </c>
      <c r="H147" s="24">
        <v>39</v>
      </c>
    </row>
    <row r="148" spans="1:13">
      <c r="A148" s="4">
        <v>13</v>
      </c>
      <c r="B148" s="29">
        <v>680</v>
      </c>
      <c r="C148" s="27" t="s">
        <v>272</v>
      </c>
      <c r="D148" s="27" t="s">
        <v>273</v>
      </c>
      <c r="E148" s="28" t="s">
        <v>282</v>
      </c>
      <c r="F148" s="37" t="s">
        <v>399</v>
      </c>
      <c r="G148" s="32" t="s">
        <v>27</v>
      </c>
      <c r="H148" s="24">
        <v>38</v>
      </c>
    </row>
    <row r="149" spans="1:13">
      <c r="A149" s="4">
        <v>14</v>
      </c>
      <c r="B149" s="29">
        <v>679</v>
      </c>
      <c r="C149" s="27" t="s">
        <v>270</v>
      </c>
      <c r="D149" s="27" t="s">
        <v>271</v>
      </c>
      <c r="E149" s="28" t="s">
        <v>282</v>
      </c>
      <c r="F149" s="37" t="s">
        <v>408</v>
      </c>
      <c r="G149" s="32" t="s">
        <v>8</v>
      </c>
      <c r="H149" s="24">
        <v>37</v>
      </c>
      <c r="I149" s="11"/>
      <c r="J149" s="11"/>
      <c r="K149" s="11"/>
      <c r="L149" s="11"/>
      <c r="M149" s="2"/>
    </row>
    <row r="150" spans="1:13">
      <c r="A150" s="4"/>
      <c r="H150" s="24"/>
    </row>
    <row r="151" spans="1:13">
      <c r="H151" s="24"/>
    </row>
    <row r="152" spans="1:13">
      <c r="A152" s="19" t="s">
        <v>434</v>
      </c>
      <c r="B152" s="20"/>
      <c r="C152" s="20"/>
      <c r="D152" s="20"/>
      <c r="E152" s="26" t="s">
        <v>301</v>
      </c>
      <c r="F152" s="20"/>
      <c r="G152" s="20"/>
      <c r="H152" s="25"/>
    </row>
    <row r="153" spans="1:13">
      <c r="A153" s="4">
        <v>1</v>
      </c>
      <c r="B153" s="29">
        <v>691</v>
      </c>
      <c r="C153" s="27" t="s">
        <v>283</v>
      </c>
      <c r="D153" s="27" t="s">
        <v>284</v>
      </c>
      <c r="E153" s="28" t="s">
        <v>288</v>
      </c>
      <c r="F153" s="37" t="s">
        <v>335</v>
      </c>
      <c r="G153" s="32" t="s">
        <v>121</v>
      </c>
      <c r="H153" s="24">
        <v>51</v>
      </c>
    </row>
    <row r="154" spans="1:13">
      <c r="A154" s="4">
        <v>2</v>
      </c>
      <c r="B154" s="29">
        <v>693</v>
      </c>
      <c r="C154" s="27" t="s">
        <v>285</v>
      </c>
      <c r="D154" s="27" t="s">
        <v>286</v>
      </c>
      <c r="E154" s="28" t="s">
        <v>288</v>
      </c>
      <c r="F154" s="37" t="s">
        <v>409</v>
      </c>
      <c r="G154" s="32" t="s">
        <v>36</v>
      </c>
      <c r="H154" s="24">
        <v>49</v>
      </c>
    </row>
    <row r="155" spans="1:13">
      <c r="A155" s="4">
        <v>3</v>
      </c>
      <c r="B155" s="29">
        <v>694</v>
      </c>
      <c r="C155" s="27" t="s">
        <v>285</v>
      </c>
      <c r="D155" s="27" t="s">
        <v>287</v>
      </c>
      <c r="E155" s="28" t="s">
        <v>288</v>
      </c>
      <c r="F155" s="37" t="s">
        <v>410</v>
      </c>
      <c r="G155" s="32" t="s">
        <v>33</v>
      </c>
      <c r="H155" s="24">
        <v>48</v>
      </c>
    </row>
    <row r="156" spans="1:13">
      <c r="A156" s="4"/>
      <c r="B156" s="29"/>
      <c r="C156" s="27"/>
      <c r="D156" s="27"/>
      <c r="E156" s="28"/>
      <c r="F156" s="37"/>
      <c r="G156" s="32"/>
      <c r="H156" s="24"/>
    </row>
    <row r="157" spans="1:13">
      <c r="A157" s="4"/>
      <c r="B157" s="29"/>
      <c r="C157" s="27"/>
      <c r="D157" s="27"/>
      <c r="E157" s="28"/>
      <c r="F157" s="37"/>
      <c r="G157" s="32"/>
      <c r="H157" s="24"/>
    </row>
    <row r="158" spans="1:13">
      <c r="A158" s="4"/>
      <c r="B158" s="29"/>
      <c r="C158" s="27" t="s">
        <v>435</v>
      </c>
      <c r="D158" s="27" t="s">
        <v>436</v>
      </c>
      <c r="E158" s="28"/>
      <c r="F158" s="37"/>
      <c r="G158" s="32"/>
      <c r="H158" s="24"/>
    </row>
    <row r="159" spans="1:13">
      <c r="A159" s="4"/>
      <c r="B159" s="29" t="s">
        <v>437</v>
      </c>
      <c r="C159" s="27" t="s">
        <v>438</v>
      </c>
      <c r="D159" s="27"/>
      <c r="E159" s="41" t="s">
        <v>293</v>
      </c>
      <c r="F159" s="37"/>
      <c r="G159" s="32"/>
      <c r="H159" s="24"/>
    </row>
    <row r="160" spans="1:13">
      <c r="A160" s="4"/>
      <c r="B160" s="29"/>
      <c r="C160" s="40" t="s">
        <v>439</v>
      </c>
      <c r="D160" s="27" t="s">
        <v>440</v>
      </c>
      <c r="E160" s="41">
        <v>435</v>
      </c>
      <c r="F160" s="37"/>
      <c r="G160" s="32"/>
      <c r="H160" s="24"/>
    </row>
    <row r="161" spans="1:8">
      <c r="A161" s="4"/>
      <c r="B161" s="29"/>
      <c r="C161" s="40" t="s">
        <v>441</v>
      </c>
      <c r="D161" s="27" t="s">
        <v>442</v>
      </c>
      <c r="E161" s="41">
        <v>224</v>
      </c>
      <c r="F161" s="37"/>
      <c r="G161" s="32"/>
      <c r="H161" s="24"/>
    </row>
    <row r="162" spans="1:8">
      <c r="A162" s="4"/>
      <c r="B162" s="29"/>
      <c r="C162" s="40" t="s">
        <v>443</v>
      </c>
      <c r="D162" s="27" t="s">
        <v>444</v>
      </c>
      <c r="E162" s="41">
        <v>181</v>
      </c>
      <c r="F162" s="37"/>
      <c r="G162" s="32"/>
      <c r="H162" s="24"/>
    </row>
    <row r="163" spans="1:8">
      <c r="A163" s="4"/>
      <c r="B163" s="29"/>
      <c r="C163" s="40"/>
      <c r="D163" s="27"/>
      <c r="E163" s="41"/>
      <c r="F163" s="37"/>
      <c r="G163" s="32"/>
      <c r="H163" s="24"/>
    </row>
    <row r="164" spans="1:8">
      <c r="A164" s="4"/>
      <c r="B164" s="29"/>
      <c r="C164" s="40"/>
      <c r="D164" s="27"/>
      <c r="E164" s="41"/>
      <c r="F164" s="37"/>
      <c r="G164" s="32"/>
      <c r="H164" s="24"/>
    </row>
    <row r="165" spans="1:8">
      <c r="A165" s="4"/>
      <c r="B165" s="29" t="s">
        <v>445</v>
      </c>
      <c r="C165" s="40" t="s">
        <v>446</v>
      </c>
      <c r="D165" s="27" t="s">
        <v>447</v>
      </c>
      <c r="E165" s="42" t="s">
        <v>449</v>
      </c>
      <c r="F165" s="43" t="s">
        <v>448</v>
      </c>
      <c r="G165" s="32"/>
      <c r="H165" s="24"/>
    </row>
    <row r="166" spans="1:8">
      <c r="A166" s="4"/>
      <c r="B166" s="29"/>
      <c r="C166" s="40" t="s">
        <v>439</v>
      </c>
      <c r="D166" s="27" t="s">
        <v>442</v>
      </c>
      <c r="E166" s="41">
        <v>523</v>
      </c>
      <c r="F166" s="37"/>
      <c r="G166" s="32"/>
      <c r="H166" s="24"/>
    </row>
    <row r="167" spans="1:8">
      <c r="A167" s="4"/>
      <c r="C167" s="44" t="s">
        <v>441</v>
      </c>
      <c r="D167" s="27" t="s">
        <v>455</v>
      </c>
      <c r="E167" s="3">
        <v>511</v>
      </c>
      <c r="H167" s="24"/>
    </row>
    <row r="168" spans="1:8">
      <c r="A168" s="4"/>
      <c r="C168" s="44" t="s">
        <v>443</v>
      </c>
      <c r="D168" s="48" t="s">
        <v>463</v>
      </c>
      <c r="E168" s="3">
        <v>494</v>
      </c>
      <c r="H168" s="24"/>
    </row>
    <row r="169" spans="1:8">
      <c r="A169" s="4"/>
      <c r="C169" s="44" t="s">
        <v>456</v>
      </c>
      <c r="D169" s="48" t="s">
        <v>457</v>
      </c>
      <c r="E169" s="3">
        <v>361</v>
      </c>
      <c r="H169" s="24"/>
    </row>
    <row r="170" spans="1:8">
      <c r="A170" s="4"/>
      <c r="C170" s="44"/>
      <c r="D170" s="4"/>
      <c r="E170" s="3"/>
      <c r="H170" s="24"/>
    </row>
    <row r="171" spans="1:8">
      <c r="A171" s="4"/>
      <c r="B171" s="29" t="s">
        <v>450</v>
      </c>
      <c r="C171" s="40" t="s">
        <v>446</v>
      </c>
      <c r="D171" s="27" t="s">
        <v>447</v>
      </c>
      <c r="E171" s="42" t="s">
        <v>451</v>
      </c>
      <c r="F171" s="43"/>
      <c r="H171" s="24"/>
    </row>
    <row r="172" spans="1:8">
      <c r="A172" s="4"/>
      <c r="C172" s="1" t="s">
        <v>439</v>
      </c>
      <c r="D172" s="43" t="s">
        <v>458</v>
      </c>
      <c r="E172" s="3">
        <v>370</v>
      </c>
      <c r="H172" s="24"/>
    </row>
    <row r="173" spans="1:8">
      <c r="A173" s="4"/>
      <c r="C173" s="1" t="s">
        <v>441</v>
      </c>
      <c r="D173" s="43" t="s">
        <v>459</v>
      </c>
      <c r="E173" s="3">
        <v>312</v>
      </c>
      <c r="H173" s="24"/>
    </row>
    <row r="174" spans="1:8">
      <c r="A174" s="4"/>
      <c r="C174" s="1" t="s">
        <v>443</v>
      </c>
      <c r="D174" s="43" t="s">
        <v>460</v>
      </c>
      <c r="E174" s="3">
        <v>246</v>
      </c>
      <c r="H174" s="24"/>
    </row>
    <row r="175" spans="1:8">
      <c r="A175" s="4"/>
      <c r="C175" s="1" t="s">
        <v>456</v>
      </c>
      <c r="D175" s="43" t="s">
        <v>461</v>
      </c>
      <c r="E175" s="3">
        <v>234</v>
      </c>
      <c r="H175" s="24"/>
    </row>
    <row r="176" spans="1:8">
      <c r="A176" s="4"/>
      <c r="C176" s="1" t="s">
        <v>462</v>
      </c>
      <c r="D176" s="43" t="s">
        <v>197</v>
      </c>
      <c r="E176" s="3">
        <v>47</v>
      </c>
      <c r="H176" s="24"/>
    </row>
    <row r="177" spans="1:12">
      <c r="A177" s="4"/>
      <c r="B177" s="29" t="s">
        <v>452</v>
      </c>
      <c r="C177" s="40" t="s">
        <v>446</v>
      </c>
      <c r="D177" s="27" t="s">
        <v>447</v>
      </c>
      <c r="E177" s="42" t="s">
        <v>453</v>
      </c>
      <c r="F177" s="43"/>
      <c r="H177" s="24"/>
    </row>
    <row r="178" spans="1:12">
      <c r="A178" s="4"/>
      <c r="C178" s="1" t="s">
        <v>439</v>
      </c>
      <c r="D178" s="43" t="s">
        <v>27</v>
      </c>
      <c r="E178" s="3">
        <v>231</v>
      </c>
      <c r="H178" s="24"/>
    </row>
    <row r="179" spans="1:12">
      <c r="A179" s="4"/>
      <c r="H179" s="24"/>
    </row>
    <row r="180" spans="1:12">
      <c r="A180" s="4"/>
      <c r="B180" s="38" t="s">
        <v>4</v>
      </c>
      <c r="C180" s="38"/>
      <c r="D180" s="38" t="s">
        <v>433</v>
      </c>
      <c r="H180" s="24"/>
    </row>
    <row r="181" spans="1:12">
      <c r="A181" s="4"/>
      <c r="B181" s="38" t="s">
        <v>3</v>
      </c>
      <c r="C181" s="38"/>
      <c r="D181" s="38" t="s">
        <v>11</v>
      </c>
      <c r="H181" s="24"/>
    </row>
    <row r="182" spans="1:12">
      <c r="A182" s="4"/>
      <c r="B182" s="39" t="s">
        <v>454</v>
      </c>
      <c r="C182" s="24"/>
      <c r="D182" s="39" t="s">
        <v>12</v>
      </c>
      <c r="H182" s="24"/>
    </row>
    <row r="186" spans="1:12">
      <c r="H186" s="11"/>
      <c r="I186" s="11"/>
      <c r="J186" s="11"/>
      <c r="K186" s="11"/>
      <c r="L186" s="2"/>
    </row>
    <row r="252" ht="15.6" customHeight="1"/>
    <row r="268" ht="15.6" customHeight="1"/>
    <row r="316" ht="11.1" customHeight="1"/>
  </sheetData>
  <sortState ref="G5:G6">
    <sortCondition ref="G5:G6"/>
  </sortState>
  <mergeCells count="2">
    <mergeCell ref="A2:G2"/>
    <mergeCell ref="A1:G1"/>
  </mergeCells>
  <phoneticPr fontId="5" type="noConversion"/>
  <conditionalFormatting sqref="G115 G79 G5:G6 G33 G53 G66 G135 G152">
    <cfRule type="containsText" dxfId="0" priority="8" operator="containsText" text="10.03">
      <formula>NOT(ISERROR(SEARCH("10.03",G5)))</formula>
    </cfRule>
  </conditionalFormatting>
  <pageMargins left="0.78740157480314965" right="0.23622047244094491" top="0.55118110236220474" bottom="0.55118110236220474" header="0.31496062992125984" footer="0.31496062992125984"/>
  <pageSetup paperSize="9" orientation="landscape" r:id="rId1"/>
  <headerFooter>
    <oddHeader>&amp;C&amp;"-,Paks"KOOLINOORTE MURDMAAJOOKSU MEISTRIVÕISTLUSED 2023</oddHeader>
    <oddFooter>&amp;R&amp;"-,Kursiiv"Rapla Vesiroosi Terviserada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selection activeCell="B2" sqref="B2"/>
    </sheetView>
  </sheetViews>
  <sheetFormatPr defaultRowHeight="15.6"/>
  <cols>
    <col min="1" max="1" width="5.09765625" customWidth="1"/>
    <col min="2" max="2" width="7.19921875" customWidth="1"/>
    <col min="3" max="3" width="13.296875" customWidth="1"/>
    <col min="4" max="4" width="16.19921875" customWidth="1"/>
    <col min="5" max="5" width="11.3984375" customWidth="1"/>
    <col min="6" max="6" width="10.19921875" customWidth="1"/>
    <col min="7" max="7" width="12.19921875" customWidth="1"/>
    <col min="10" max="10" width="18.19921875" customWidth="1"/>
  </cols>
  <sheetData>
    <row r="1" spans="1:13" ht="21.6" customHeight="1">
      <c r="A1" s="14" t="s">
        <v>10</v>
      </c>
      <c r="B1" s="14"/>
      <c r="C1" s="14"/>
      <c r="D1" s="14"/>
      <c r="E1" s="14"/>
      <c r="F1" s="14"/>
      <c r="G1" s="14"/>
    </row>
    <row r="2" spans="1:13">
      <c r="C2" s="4" t="s">
        <v>13</v>
      </c>
      <c r="D2" s="4"/>
      <c r="G2" s="3"/>
    </row>
    <row r="3" spans="1:13" ht="31.2">
      <c r="A3" s="5" t="s">
        <v>5</v>
      </c>
      <c r="B3" s="6" t="s">
        <v>6</v>
      </c>
      <c r="C3" s="5" t="s">
        <v>1</v>
      </c>
      <c r="D3" s="5" t="s">
        <v>15</v>
      </c>
      <c r="E3" s="5" t="s">
        <v>16</v>
      </c>
      <c r="F3" s="7" t="s">
        <v>2</v>
      </c>
      <c r="G3" s="8" t="s">
        <v>9</v>
      </c>
      <c r="H3" s="4" t="s">
        <v>70</v>
      </c>
    </row>
    <row r="4" spans="1:13">
      <c r="A4">
        <v>1</v>
      </c>
      <c r="B4" s="29">
        <v>747</v>
      </c>
      <c r="C4" s="27" t="s">
        <v>99</v>
      </c>
      <c r="D4" s="27" t="s">
        <v>100</v>
      </c>
      <c r="E4" s="28" t="s">
        <v>109</v>
      </c>
      <c r="F4" s="36" t="s">
        <v>372</v>
      </c>
      <c r="G4" s="32" t="s">
        <v>36</v>
      </c>
      <c r="H4" s="34">
        <v>2008</v>
      </c>
      <c r="I4" s="11"/>
      <c r="J4" s="11"/>
      <c r="K4" s="11"/>
      <c r="L4" s="11"/>
      <c r="M4" s="2"/>
    </row>
    <row r="5" spans="1:13">
      <c r="A5">
        <v>2</v>
      </c>
      <c r="B5" s="29">
        <v>733</v>
      </c>
      <c r="C5" s="27" t="s">
        <v>76</v>
      </c>
      <c r="D5" s="27" t="s">
        <v>77</v>
      </c>
      <c r="E5" s="28" t="s">
        <v>109</v>
      </c>
      <c r="F5" s="36" t="s">
        <v>373</v>
      </c>
      <c r="G5" s="32" t="s">
        <v>22</v>
      </c>
      <c r="H5" s="34">
        <v>2008</v>
      </c>
      <c r="I5" s="11"/>
      <c r="J5" s="11"/>
      <c r="K5" s="11"/>
      <c r="L5" s="11"/>
      <c r="M5" s="2"/>
    </row>
    <row r="6" spans="1:13">
      <c r="A6">
        <v>3</v>
      </c>
      <c r="B6" s="29">
        <v>732</v>
      </c>
      <c r="C6" s="27" t="s">
        <v>74</v>
      </c>
      <c r="D6" s="27" t="s">
        <v>75</v>
      </c>
      <c r="E6" s="28" t="s">
        <v>109</v>
      </c>
      <c r="F6" s="36" t="s">
        <v>374</v>
      </c>
      <c r="G6" s="32" t="s">
        <v>36</v>
      </c>
      <c r="H6" s="34">
        <v>2008</v>
      </c>
      <c r="I6" s="11"/>
      <c r="J6" s="11"/>
      <c r="K6" s="11"/>
      <c r="L6" s="11"/>
      <c r="M6" s="2"/>
    </row>
    <row r="7" spans="1:13">
      <c r="A7">
        <v>4</v>
      </c>
      <c r="B7" s="29">
        <v>708</v>
      </c>
      <c r="C7" s="27" t="s">
        <v>37</v>
      </c>
      <c r="D7" s="27" t="s">
        <v>38</v>
      </c>
      <c r="E7" s="28" t="s">
        <v>71</v>
      </c>
      <c r="F7" s="36" t="s">
        <v>333</v>
      </c>
      <c r="G7" s="32" t="s">
        <v>39</v>
      </c>
      <c r="H7" s="34">
        <v>2010</v>
      </c>
      <c r="I7" s="11"/>
      <c r="J7" s="11"/>
      <c r="K7" s="11"/>
      <c r="L7" s="11"/>
      <c r="M7" s="2"/>
    </row>
    <row r="8" spans="1:13">
      <c r="A8">
        <v>5</v>
      </c>
      <c r="B8" s="29">
        <v>737</v>
      </c>
      <c r="C8" s="27" t="s">
        <v>83</v>
      </c>
      <c r="D8" s="27" t="s">
        <v>84</v>
      </c>
      <c r="E8" s="28" t="s">
        <v>109</v>
      </c>
      <c r="F8" s="36" t="s">
        <v>375</v>
      </c>
      <c r="G8" s="32" t="s">
        <v>36</v>
      </c>
      <c r="H8" s="34">
        <v>2008</v>
      </c>
      <c r="I8" s="11"/>
      <c r="J8" s="11"/>
      <c r="K8" s="11"/>
      <c r="L8" s="11"/>
      <c r="M8" s="2"/>
    </row>
    <row r="9" spans="1:13">
      <c r="A9">
        <v>6</v>
      </c>
      <c r="B9" s="29">
        <v>750</v>
      </c>
      <c r="C9" s="27" t="s">
        <v>105</v>
      </c>
      <c r="D9" s="27" t="s">
        <v>106</v>
      </c>
      <c r="E9" s="28" t="s">
        <v>109</v>
      </c>
      <c r="F9" s="36" t="s">
        <v>376</v>
      </c>
      <c r="G9" s="32" t="s">
        <v>22</v>
      </c>
      <c r="H9" s="34">
        <v>2009</v>
      </c>
      <c r="I9" s="11"/>
      <c r="J9" s="11"/>
      <c r="K9" s="11"/>
      <c r="L9" s="11"/>
      <c r="M9" s="2"/>
    </row>
    <row r="10" spans="1:13">
      <c r="A10">
        <v>7</v>
      </c>
      <c r="B10" s="29">
        <v>707</v>
      </c>
      <c r="C10" s="27" t="s">
        <v>34</v>
      </c>
      <c r="D10" s="27" t="s">
        <v>35</v>
      </c>
      <c r="E10" s="28" t="s">
        <v>71</v>
      </c>
      <c r="F10" s="36" t="s">
        <v>334</v>
      </c>
      <c r="G10" s="32" t="s">
        <v>36</v>
      </c>
      <c r="H10" s="34">
        <v>2010</v>
      </c>
      <c r="I10" s="11"/>
      <c r="J10" s="11"/>
      <c r="K10" s="11"/>
      <c r="L10" s="11"/>
      <c r="M10" s="2"/>
    </row>
    <row r="11" spans="1:13">
      <c r="A11">
        <v>8</v>
      </c>
      <c r="B11" s="29">
        <v>712</v>
      </c>
      <c r="C11" s="27" t="s">
        <v>47</v>
      </c>
      <c r="D11" s="27" t="s">
        <v>48</v>
      </c>
      <c r="E11" s="28" t="s">
        <v>71</v>
      </c>
      <c r="F11" s="36" t="s">
        <v>335</v>
      </c>
      <c r="G11" s="32" t="s">
        <v>8</v>
      </c>
      <c r="H11" s="34">
        <v>2011</v>
      </c>
      <c r="I11" s="11"/>
      <c r="J11" s="11"/>
      <c r="K11" s="11"/>
      <c r="L11" s="11"/>
      <c r="M11" s="2"/>
    </row>
    <row r="12" spans="1:13">
      <c r="A12">
        <v>9</v>
      </c>
      <c r="B12" s="29">
        <v>711</v>
      </c>
      <c r="C12" s="27" t="s">
        <v>45</v>
      </c>
      <c r="D12" s="27" t="s">
        <v>46</v>
      </c>
      <c r="E12" s="28" t="s">
        <v>71</v>
      </c>
      <c r="F12" s="36" t="s">
        <v>336</v>
      </c>
      <c r="G12" s="32" t="s">
        <v>22</v>
      </c>
      <c r="H12" s="34">
        <v>2010</v>
      </c>
      <c r="I12" s="11"/>
      <c r="J12" s="11"/>
      <c r="K12" s="11"/>
      <c r="L12" s="11"/>
      <c r="M12" s="2"/>
    </row>
    <row r="13" spans="1:13">
      <c r="A13">
        <v>10</v>
      </c>
      <c r="B13" s="29">
        <v>749</v>
      </c>
      <c r="C13" s="27" t="s">
        <v>103</v>
      </c>
      <c r="D13" s="27" t="s">
        <v>104</v>
      </c>
      <c r="E13" s="28" t="s">
        <v>109</v>
      </c>
      <c r="F13" s="36" t="s">
        <v>381</v>
      </c>
      <c r="G13" s="32" t="s">
        <v>36</v>
      </c>
      <c r="H13" s="34">
        <v>2009</v>
      </c>
      <c r="I13" s="11"/>
      <c r="J13" s="11"/>
      <c r="K13" s="11"/>
      <c r="L13" s="11"/>
    </row>
    <row r="14" spans="1:13">
      <c r="A14">
        <v>11</v>
      </c>
      <c r="B14" s="29">
        <v>736</v>
      </c>
      <c r="C14" s="27" t="s">
        <v>81</v>
      </c>
      <c r="D14" s="27" t="s">
        <v>29</v>
      </c>
      <c r="E14" s="28" t="s">
        <v>109</v>
      </c>
      <c r="F14" s="36" t="s">
        <v>382</v>
      </c>
      <c r="G14" s="32" t="s">
        <v>82</v>
      </c>
      <c r="H14" s="34">
        <v>2009</v>
      </c>
      <c r="I14" s="11"/>
      <c r="J14" s="11"/>
      <c r="K14" s="11"/>
      <c r="L14" s="11"/>
      <c r="M14" s="2"/>
    </row>
    <row r="15" spans="1:13">
      <c r="A15">
        <v>12</v>
      </c>
      <c r="B15" s="29">
        <v>751</v>
      </c>
      <c r="C15" s="27" t="s">
        <v>107</v>
      </c>
      <c r="D15" s="27" t="s">
        <v>108</v>
      </c>
      <c r="E15" s="28" t="s">
        <v>109</v>
      </c>
      <c r="F15" s="36" t="s">
        <v>377</v>
      </c>
      <c r="G15" s="32" t="s">
        <v>82</v>
      </c>
      <c r="H15" s="34">
        <v>2008</v>
      </c>
      <c r="I15" s="11"/>
      <c r="J15" s="11"/>
      <c r="K15" s="11"/>
      <c r="L15" s="11"/>
      <c r="M15" s="2"/>
    </row>
    <row r="16" spans="1:13">
      <c r="A16">
        <v>13</v>
      </c>
      <c r="B16" s="29">
        <v>735</v>
      </c>
      <c r="C16" s="27" t="s">
        <v>49</v>
      </c>
      <c r="D16" s="27" t="s">
        <v>80</v>
      </c>
      <c r="E16" s="28" t="s">
        <v>109</v>
      </c>
      <c r="F16" s="36" t="s">
        <v>378</v>
      </c>
      <c r="G16" s="32" t="s">
        <v>36</v>
      </c>
      <c r="H16" s="34">
        <v>2009</v>
      </c>
      <c r="I16" s="11"/>
      <c r="J16" s="11"/>
      <c r="K16" s="11"/>
      <c r="L16" s="11"/>
      <c r="M16" s="2"/>
    </row>
    <row r="17" spans="1:13">
      <c r="A17">
        <v>14</v>
      </c>
      <c r="B17" s="29">
        <v>742</v>
      </c>
      <c r="C17" s="27" t="s">
        <v>89</v>
      </c>
      <c r="D17" s="27" t="s">
        <v>90</v>
      </c>
      <c r="E17" s="28" t="s">
        <v>109</v>
      </c>
      <c r="F17" s="36" t="s">
        <v>379</v>
      </c>
      <c r="G17" s="32" t="s">
        <v>33</v>
      </c>
      <c r="H17" s="34">
        <v>2009</v>
      </c>
      <c r="I17" s="11"/>
      <c r="J17" s="11"/>
      <c r="K17" s="11"/>
      <c r="L17" s="11"/>
      <c r="M17" s="2"/>
    </row>
    <row r="18" spans="1:13">
      <c r="A18">
        <v>15</v>
      </c>
      <c r="B18" s="29">
        <v>745</v>
      </c>
      <c r="C18" s="27" t="s">
        <v>95</v>
      </c>
      <c r="D18" s="27" t="s">
        <v>96</v>
      </c>
      <c r="E18" s="28" t="s">
        <v>109</v>
      </c>
      <c r="F18" s="36" t="s">
        <v>380</v>
      </c>
      <c r="G18" s="32" t="s">
        <v>27</v>
      </c>
      <c r="H18" s="34">
        <v>2009</v>
      </c>
      <c r="I18" s="11"/>
      <c r="J18" s="11"/>
      <c r="K18" s="11"/>
      <c r="L18" s="11"/>
      <c r="M18" s="2"/>
    </row>
    <row r="19" spans="1:13">
      <c r="A19">
        <v>16</v>
      </c>
      <c r="B19" s="29">
        <v>731</v>
      </c>
      <c r="C19" s="27" t="s">
        <v>72</v>
      </c>
      <c r="D19" s="27" t="s">
        <v>73</v>
      </c>
      <c r="E19" s="28" t="s">
        <v>109</v>
      </c>
      <c r="F19" s="36" t="s">
        <v>383</v>
      </c>
      <c r="G19" s="32" t="s">
        <v>39</v>
      </c>
      <c r="H19" s="34">
        <v>2008</v>
      </c>
      <c r="I19" s="11"/>
      <c r="J19" s="11"/>
      <c r="K19" s="11"/>
      <c r="L19" s="11"/>
      <c r="M19" s="2"/>
    </row>
    <row r="20" spans="1:13">
      <c r="A20">
        <v>17</v>
      </c>
      <c r="B20" s="29">
        <v>746</v>
      </c>
      <c r="C20" s="27" t="s">
        <v>97</v>
      </c>
      <c r="D20" s="27" t="s">
        <v>98</v>
      </c>
      <c r="E20" s="28" t="s">
        <v>109</v>
      </c>
      <c r="F20" s="36" t="s">
        <v>384</v>
      </c>
      <c r="G20" s="32" t="s">
        <v>22</v>
      </c>
      <c r="H20" s="34">
        <v>2009</v>
      </c>
      <c r="I20" s="11"/>
      <c r="M20" s="2"/>
    </row>
    <row r="21" spans="1:13">
      <c r="A21">
        <v>18</v>
      </c>
      <c r="B21" s="29">
        <v>748</v>
      </c>
      <c r="C21" s="27" t="s">
        <v>101</v>
      </c>
      <c r="D21" s="27" t="s">
        <v>102</v>
      </c>
      <c r="E21" s="28" t="s">
        <v>109</v>
      </c>
      <c r="F21" s="36" t="s">
        <v>385</v>
      </c>
      <c r="G21" s="32" t="s">
        <v>39</v>
      </c>
      <c r="H21" s="34">
        <v>2009</v>
      </c>
      <c r="I21" s="11"/>
      <c r="J21" s="11"/>
      <c r="K21" s="11"/>
      <c r="L21" s="11"/>
      <c r="M21" s="2"/>
    </row>
    <row r="22" spans="1:13">
      <c r="A22">
        <v>19</v>
      </c>
      <c r="B22" s="29">
        <v>709</v>
      </c>
      <c r="C22" s="27" t="s">
        <v>40</v>
      </c>
      <c r="D22" s="27" t="s">
        <v>41</v>
      </c>
      <c r="E22" s="28" t="s">
        <v>71</v>
      </c>
      <c r="F22" s="36" t="s">
        <v>337</v>
      </c>
      <c r="G22" s="32" t="s">
        <v>8</v>
      </c>
      <c r="H22" s="34">
        <v>2010</v>
      </c>
      <c r="I22" s="11"/>
      <c r="J22" s="11"/>
      <c r="K22" s="11"/>
      <c r="L22" s="11"/>
      <c r="M22" s="2"/>
    </row>
    <row r="23" spans="1:13">
      <c r="A23">
        <v>20</v>
      </c>
      <c r="B23" s="29">
        <v>724</v>
      </c>
      <c r="C23" s="27" t="s">
        <v>66</v>
      </c>
      <c r="D23" s="27" t="s">
        <v>67</v>
      </c>
      <c r="E23" s="28" t="s">
        <v>71</v>
      </c>
      <c r="F23" s="36" t="s">
        <v>338</v>
      </c>
      <c r="G23" s="31" t="s">
        <v>36</v>
      </c>
      <c r="H23" s="34">
        <v>2011</v>
      </c>
      <c r="I23" s="11"/>
      <c r="J23" s="11"/>
      <c r="K23" s="11"/>
      <c r="L23" s="11"/>
      <c r="M23" s="2"/>
    </row>
    <row r="24" spans="1:13">
      <c r="A24">
        <v>21</v>
      </c>
      <c r="B24" s="29">
        <v>702</v>
      </c>
      <c r="C24" s="27" t="s">
        <v>20</v>
      </c>
      <c r="D24" s="27" t="s">
        <v>21</v>
      </c>
      <c r="E24" s="28" t="s">
        <v>71</v>
      </c>
      <c r="F24" s="36" t="s">
        <v>339</v>
      </c>
      <c r="G24" s="32" t="s">
        <v>22</v>
      </c>
      <c r="H24" s="34">
        <v>2011</v>
      </c>
      <c r="I24" s="11"/>
      <c r="J24" s="11"/>
      <c r="K24" s="11"/>
      <c r="L24" s="11"/>
      <c r="M24" s="2"/>
    </row>
    <row r="25" spans="1:13">
      <c r="A25">
        <v>22</v>
      </c>
      <c r="B25" s="29">
        <v>740</v>
      </c>
      <c r="C25" s="27" t="s">
        <v>87</v>
      </c>
      <c r="D25" s="27" t="s">
        <v>88</v>
      </c>
      <c r="E25" s="28" t="s">
        <v>109</v>
      </c>
      <c r="F25" s="36" t="s">
        <v>386</v>
      </c>
      <c r="G25" s="32" t="s">
        <v>39</v>
      </c>
      <c r="H25" s="34">
        <v>2008</v>
      </c>
      <c r="I25" s="11"/>
      <c r="J25" s="11"/>
      <c r="K25" s="11"/>
      <c r="L25" s="11"/>
      <c r="M25" s="2"/>
    </row>
    <row r="26" spans="1:13">
      <c r="A26">
        <v>23</v>
      </c>
      <c r="B26" s="29">
        <v>717</v>
      </c>
      <c r="C26" s="27" t="s">
        <v>24</v>
      </c>
      <c r="D26" s="27" t="s">
        <v>57</v>
      </c>
      <c r="E26" s="28" t="s">
        <v>71</v>
      </c>
      <c r="F26" s="36" t="s">
        <v>340</v>
      </c>
      <c r="G26" s="32" t="s">
        <v>44</v>
      </c>
      <c r="H26" s="34">
        <v>2010</v>
      </c>
      <c r="I26" s="11"/>
      <c r="J26" s="11"/>
      <c r="K26" s="11"/>
      <c r="L26" s="11"/>
      <c r="M26" s="2"/>
    </row>
    <row r="27" spans="1:13">
      <c r="A27">
        <v>24</v>
      </c>
      <c r="B27" s="29">
        <v>734</v>
      </c>
      <c r="C27" s="27" t="s">
        <v>78</v>
      </c>
      <c r="D27" s="27" t="s">
        <v>79</v>
      </c>
      <c r="E27" s="28" t="s">
        <v>109</v>
      </c>
      <c r="F27" s="36" t="s">
        <v>340</v>
      </c>
      <c r="G27" s="32" t="s">
        <v>33</v>
      </c>
      <c r="H27" s="34">
        <v>2009</v>
      </c>
      <c r="I27" s="11"/>
      <c r="J27" s="11"/>
      <c r="K27" s="11"/>
      <c r="L27" s="11"/>
      <c r="M27" s="2"/>
    </row>
    <row r="28" spans="1:13">
      <c r="A28">
        <v>25</v>
      </c>
      <c r="B28" s="29">
        <v>722</v>
      </c>
      <c r="C28" s="27" t="s">
        <v>62</v>
      </c>
      <c r="D28" s="27" t="s">
        <v>63</v>
      </c>
      <c r="E28" s="28" t="s">
        <v>71</v>
      </c>
      <c r="F28" s="36" t="s">
        <v>341</v>
      </c>
      <c r="G28" s="32" t="s">
        <v>36</v>
      </c>
      <c r="H28" s="34">
        <v>2010</v>
      </c>
      <c r="I28" s="11"/>
      <c r="J28" s="11"/>
      <c r="K28" s="11"/>
      <c r="L28" s="11"/>
      <c r="M28" s="2"/>
    </row>
    <row r="29" spans="1:13">
      <c r="A29">
        <v>26</v>
      </c>
      <c r="B29" s="29">
        <v>744</v>
      </c>
      <c r="C29" s="27" t="s">
        <v>93</v>
      </c>
      <c r="D29" s="27" t="s">
        <v>94</v>
      </c>
      <c r="E29" s="28" t="s">
        <v>109</v>
      </c>
      <c r="F29" s="36" t="s">
        <v>341</v>
      </c>
      <c r="G29" s="32" t="s">
        <v>39</v>
      </c>
      <c r="H29" s="34">
        <v>2008</v>
      </c>
      <c r="I29" s="11"/>
      <c r="J29" s="11"/>
      <c r="K29" s="11"/>
      <c r="L29" s="11"/>
      <c r="M29" s="2"/>
    </row>
    <row r="30" spans="1:13">
      <c r="A30">
        <v>27</v>
      </c>
      <c r="B30" s="29">
        <v>743</v>
      </c>
      <c r="C30" s="27" t="s">
        <v>91</v>
      </c>
      <c r="D30" s="27" t="s">
        <v>92</v>
      </c>
      <c r="E30" s="28" t="s">
        <v>109</v>
      </c>
      <c r="F30" s="36" t="s">
        <v>387</v>
      </c>
      <c r="G30" s="32" t="s">
        <v>82</v>
      </c>
      <c r="H30" s="34">
        <v>2009</v>
      </c>
      <c r="I30" s="11"/>
      <c r="J30" s="11"/>
      <c r="K30" s="11"/>
      <c r="L30" s="11"/>
      <c r="M30" s="2"/>
    </row>
    <row r="31" spans="1:13">
      <c r="A31">
        <v>28</v>
      </c>
      <c r="B31" s="29">
        <v>716</v>
      </c>
      <c r="C31" s="27" t="s">
        <v>55</v>
      </c>
      <c r="D31" s="27" t="s">
        <v>56</v>
      </c>
      <c r="E31" s="28" t="s">
        <v>71</v>
      </c>
      <c r="F31" s="36" t="s">
        <v>342</v>
      </c>
      <c r="G31" s="32" t="s">
        <v>36</v>
      </c>
      <c r="H31" s="34">
        <v>2010</v>
      </c>
      <c r="I31" s="11"/>
      <c r="J31" s="11"/>
      <c r="K31" s="11"/>
      <c r="L31" s="11"/>
      <c r="M31" s="2"/>
    </row>
    <row r="32" spans="1:13">
      <c r="A32">
        <v>29</v>
      </c>
      <c r="B32" s="29">
        <v>703</v>
      </c>
      <c r="C32" s="27" t="s">
        <v>23</v>
      </c>
      <c r="D32" s="27" t="s">
        <v>24</v>
      </c>
      <c r="E32" s="28" t="s">
        <v>71</v>
      </c>
      <c r="F32" s="36" t="s">
        <v>343</v>
      </c>
      <c r="G32" s="32" t="s">
        <v>8</v>
      </c>
      <c r="H32" s="34">
        <v>2010</v>
      </c>
      <c r="I32" s="11"/>
      <c r="J32" s="11"/>
      <c r="K32" s="11"/>
      <c r="L32" s="11"/>
      <c r="M32" s="2"/>
    </row>
    <row r="33" spans="1:13">
      <c r="A33">
        <v>30</v>
      </c>
      <c r="B33" s="29">
        <v>718</v>
      </c>
      <c r="C33" s="27" t="s">
        <v>307</v>
      </c>
      <c r="D33" s="27" t="s">
        <v>308</v>
      </c>
      <c r="E33" s="28" t="s">
        <v>71</v>
      </c>
      <c r="F33" s="36" t="s">
        <v>344</v>
      </c>
      <c r="G33" s="32" t="s">
        <v>8</v>
      </c>
      <c r="H33" s="34">
        <v>2011</v>
      </c>
      <c r="I33" s="11"/>
      <c r="J33" s="11"/>
      <c r="K33" s="11"/>
      <c r="L33" s="11"/>
      <c r="M33" s="2"/>
    </row>
    <row r="34" spans="1:13">
      <c r="A34">
        <v>31</v>
      </c>
      <c r="B34" s="29">
        <v>720</v>
      </c>
      <c r="C34" s="27" t="s">
        <v>60</v>
      </c>
      <c r="D34" s="27" t="s">
        <v>61</v>
      </c>
      <c r="E34" s="28" t="s">
        <v>71</v>
      </c>
      <c r="F34" s="36" t="s">
        <v>345</v>
      </c>
      <c r="G34" s="32" t="s">
        <v>8</v>
      </c>
      <c r="H34" s="34">
        <v>2010</v>
      </c>
      <c r="I34" s="11"/>
      <c r="J34" s="11"/>
      <c r="K34" s="11"/>
      <c r="L34" s="11"/>
      <c r="M34" s="2"/>
    </row>
    <row r="35" spans="1:13">
      <c r="A35">
        <v>32</v>
      </c>
      <c r="B35" s="29">
        <v>723</v>
      </c>
      <c r="C35" s="27" t="s">
        <v>64</v>
      </c>
      <c r="D35" s="27" t="s">
        <v>65</v>
      </c>
      <c r="E35" s="28" t="s">
        <v>71</v>
      </c>
      <c r="F35" s="36" t="s">
        <v>346</v>
      </c>
      <c r="G35" s="32" t="s">
        <v>8</v>
      </c>
      <c r="H35" s="34">
        <v>2011</v>
      </c>
      <c r="I35" s="11"/>
      <c r="J35" s="11"/>
      <c r="K35" s="11"/>
      <c r="L35" s="11"/>
      <c r="M35" s="2"/>
    </row>
    <row r="36" spans="1:13">
      <c r="A36">
        <v>33</v>
      </c>
      <c r="B36" s="29">
        <v>705</v>
      </c>
      <c r="C36" s="27" t="s">
        <v>28</v>
      </c>
      <c r="D36" s="27" t="s">
        <v>29</v>
      </c>
      <c r="E36" s="28" t="s">
        <v>71</v>
      </c>
      <c r="F36" s="36" t="s">
        <v>347</v>
      </c>
      <c r="G36" s="32" t="s">
        <v>30</v>
      </c>
      <c r="H36" s="34">
        <v>2010</v>
      </c>
      <c r="I36" s="11"/>
      <c r="J36" s="11"/>
      <c r="K36" s="11"/>
      <c r="L36" s="11"/>
      <c r="M36" s="2"/>
    </row>
    <row r="37" spans="1:13">
      <c r="A37">
        <v>34</v>
      </c>
      <c r="B37" s="29">
        <v>725</v>
      </c>
      <c r="C37" s="27" t="s">
        <v>68</v>
      </c>
      <c r="D37" s="27" t="s">
        <v>69</v>
      </c>
      <c r="E37" s="28" t="s">
        <v>71</v>
      </c>
      <c r="F37" s="36" t="s">
        <v>348</v>
      </c>
      <c r="G37" s="31" t="s">
        <v>8</v>
      </c>
      <c r="H37" s="34">
        <v>2010</v>
      </c>
      <c r="I37" s="11"/>
      <c r="J37" s="11"/>
      <c r="K37" s="11"/>
      <c r="L37" s="11"/>
      <c r="M37" s="2"/>
    </row>
    <row r="38" spans="1:13">
      <c r="A38">
        <v>35</v>
      </c>
      <c r="B38" s="29">
        <v>739</v>
      </c>
      <c r="C38" s="27" t="s">
        <v>85</v>
      </c>
      <c r="D38" s="27" t="s">
        <v>86</v>
      </c>
      <c r="E38" s="28" t="s">
        <v>109</v>
      </c>
      <c r="F38" s="36" t="s">
        <v>388</v>
      </c>
      <c r="G38" s="32" t="s">
        <v>30</v>
      </c>
      <c r="H38" s="34">
        <v>2008</v>
      </c>
      <c r="I38" s="11"/>
      <c r="J38" s="11"/>
      <c r="K38" s="11"/>
      <c r="L38" s="11"/>
      <c r="M38" s="2"/>
    </row>
    <row r="39" spans="1:13">
      <c r="A39">
        <v>36</v>
      </c>
      <c r="B39" s="29">
        <v>706</v>
      </c>
      <c r="C39" s="27" t="s">
        <v>31</v>
      </c>
      <c r="D39" s="27" t="s">
        <v>32</v>
      </c>
      <c r="E39" s="28" t="s">
        <v>71</v>
      </c>
      <c r="F39" s="36" t="s">
        <v>349</v>
      </c>
      <c r="G39" s="32" t="s">
        <v>33</v>
      </c>
      <c r="H39" s="34">
        <v>2011</v>
      </c>
      <c r="I39" s="11"/>
      <c r="J39" s="11"/>
      <c r="K39" s="11"/>
      <c r="L39" s="11"/>
      <c r="M39" s="2"/>
    </row>
    <row r="40" spans="1:13">
      <c r="A40">
        <v>37</v>
      </c>
      <c r="B40" s="29">
        <v>704</v>
      </c>
      <c r="C40" s="27" t="s">
        <v>25</v>
      </c>
      <c r="D40" s="27" t="s">
        <v>26</v>
      </c>
      <c r="E40" s="28" t="s">
        <v>71</v>
      </c>
      <c r="F40" s="36" t="s">
        <v>350</v>
      </c>
      <c r="G40" s="32" t="s">
        <v>27</v>
      </c>
      <c r="H40" s="34">
        <v>2011</v>
      </c>
      <c r="J40" s="11"/>
      <c r="K40" s="11"/>
      <c r="L40" s="11"/>
      <c r="M40" s="2"/>
    </row>
    <row r="41" spans="1:13">
      <c r="A41">
        <v>38</v>
      </c>
      <c r="B41" s="29">
        <v>710</v>
      </c>
      <c r="C41" s="27" t="s">
        <v>42</v>
      </c>
      <c r="D41" s="27" t="s">
        <v>43</v>
      </c>
      <c r="E41" s="28" t="s">
        <v>71</v>
      </c>
      <c r="F41" s="36" t="s">
        <v>351</v>
      </c>
      <c r="G41" s="32" t="s">
        <v>44</v>
      </c>
      <c r="H41" s="34">
        <v>2010</v>
      </c>
      <c r="I41" s="11"/>
      <c r="J41" s="11"/>
      <c r="K41" s="11"/>
      <c r="L41" s="11"/>
      <c r="M41" s="2"/>
    </row>
    <row r="42" spans="1:13">
      <c r="A42">
        <v>39</v>
      </c>
      <c r="B42" s="29">
        <v>701</v>
      </c>
      <c r="C42" s="27" t="s">
        <v>17</v>
      </c>
      <c r="D42" s="27" t="s">
        <v>18</v>
      </c>
      <c r="E42" s="28" t="s">
        <v>71</v>
      </c>
      <c r="F42" s="36" t="s">
        <v>352</v>
      </c>
      <c r="G42" s="32" t="s">
        <v>19</v>
      </c>
      <c r="H42" s="34">
        <v>2011</v>
      </c>
      <c r="I42" s="11"/>
      <c r="J42" s="11"/>
      <c r="K42" s="11"/>
      <c r="L42" s="11"/>
      <c r="M42" s="2"/>
    </row>
    <row r="43" spans="1:13">
      <c r="A43">
        <v>40</v>
      </c>
      <c r="B43" s="29">
        <v>715</v>
      </c>
      <c r="C43" s="27" t="s">
        <v>53</v>
      </c>
      <c r="D43" s="27" t="s">
        <v>54</v>
      </c>
      <c r="E43" s="28" t="s">
        <v>71</v>
      </c>
      <c r="F43" s="36" t="s">
        <v>353</v>
      </c>
      <c r="G43" s="32" t="s">
        <v>22</v>
      </c>
      <c r="H43" s="34">
        <v>2011</v>
      </c>
    </row>
    <row r="44" spans="1:13">
      <c r="A44">
        <v>41</v>
      </c>
      <c r="B44" s="29">
        <v>714</v>
      </c>
      <c r="C44" s="27" t="s">
        <v>51</v>
      </c>
      <c r="D44" s="27" t="s">
        <v>52</v>
      </c>
      <c r="E44" s="28" t="s">
        <v>71</v>
      </c>
      <c r="F44" s="36" t="s">
        <v>354</v>
      </c>
      <c r="G44" s="32" t="s">
        <v>33</v>
      </c>
      <c r="H44" s="34">
        <v>2011</v>
      </c>
    </row>
    <row r="45" spans="1:13">
      <c r="A45">
        <v>42</v>
      </c>
      <c r="B45" s="29">
        <v>713</v>
      </c>
      <c r="C45" s="27" t="s">
        <v>49</v>
      </c>
      <c r="D45" s="27" t="s">
        <v>50</v>
      </c>
      <c r="E45" s="28" t="s">
        <v>71</v>
      </c>
      <c r="F45" s="36" t="s">
        <v>355</v>
      </c>
      <c r="G45" s="32" t="s">
        <v>27</v>
      </c>
      <c r="H45" s="34">
        <v>2013</v>
      </c>
    </row>
    <row r="46" spans="1:13">
      <c r="A46">
        <v>43</v>
      </c>
      <c r="B46" s="29">
        <v>781</v>
      </c>
      <c r="C46" s="27" t="s">
        <v>139</v>
      </c>
      <c r="D46" s="27" t="s">
        <v>140</v>
      </c>
      <c r="E46" s="28" t="s">
        <v>159</v>
      </c>
      <c r="F46" s="36" t="s">
        <v>423</v>
      </c>
      <c r="G46" s="32" t="s">
        <v>121</v>
      </c>
      <c r="H46" s="35" t="s">
        <v>141</v>
      </c>
    </row>
    <row r="47" spans="1:13">
      <c r="A47">
        <v>44</v>
      </c>
      <c r="B47" s="29">
        <v>774</v>
      </c>
      <c r="C47" s="27" t="s">
        <v>134</v>
      </c>
      <c r="D47" s="27" t="s">
        <v>135</v>
      </c>
      <c r="E47" s="28" t="s">
        <v>138</v>
      </c>
      <c r="F47" s="36" t="s">
        <v>411</v>
      </c>
      <c r="G47" s="32" t="s">
        <v>36</v>
      </c>
      <c r="H47" s="35" t="s">
        <v>114</v>
      </c>
    </row>
    <row r="48" spans="1:13">
      <c r="A48">
        <v>45</v>
      </c>
      <c r="B48" s="29">
        <v>769</v>
      </c>
      <c r="C48" s="27" t="s">
        <v>40</v>
      </c>
      <c r="D48" s="27" t="s">
        <v>127</v>
      </c>
      <c r="E48" s="28" t="s">
        <v>138</v>
      </c>
      <c r="F48" s="36" t="s">
        <v>412</v>
      </c>
      <c r="G48" s="32" t="s">
        <v>121</v>
      </c>
      <c r="H48" s="34">
        <v>2006</v>
      </c>
    </row>
    <row r="49" spans="1:8">
      <c r="A49">
        <v>46</v>
      </c>
      <c r="B49" s="29">
        <v>765</v>
      </c>
      <c r="C49" s="27" t="s">
        <v>119</v>
      </c>
      <c r="D49" s="27" t="s">
        <v>120</v>
      </c>
      <c r="E49" s="28" t="s">
        <v>138</v>
      </c>
      <c r="F49" s="36" t="s">
        <v>413</v>
      </c>
      <c r="G49" s="32" t="s">
        <v>121</v>
      </c>
      <c r="H49" s="34">
        <v>2006</v>
      </c>
    </row>
    <row r="50" spans="1:8">
      <c r="A50">
        <v>47</v>
      </c>
      <c r="B50" s="29">
        <v>768</v>
      </c>
      <c r="C50" s="27" t="s">
        <v>103</v>
      </c>
      <c r="D50" s="27" t="s">
        <v>126</v>
      </c>
      <c r="E50" s="28" t="s">
        <v>138</v>
      </c>
      <c r="F50" s="36" t="s">
        <v>414</v>
      </c>
      <c r="G50" s="32" t="s">
        <v>121</v>
      </c>
      <c r="H50" s="34">
        <v>2006</v>
      </c>
    </row>
    <row r="51" spans="1:8">
      <c r="A51">
        <v>48</v>
      </c>
      <c r="B51" s="29">
        <v>771</v>
      </c>
      <c r="C51" s="27" t="s">
        <v>128</v>
      </c>
      <c r="D51" s="27" t="s">
        <v>129</v>
      </c>
      <c r="E51" s="28" t="s">
        <v>138</v>
      </c>
      <c r="F51" s="36" t="s">
        <v>415</v>
      </c>
      <c r="G51" s="32" t="s">
        <v>121</v>
      </c>
      <c r="H51" s="35" t="s">
        <v>114</v>
      </c>
    </row>
    <row r="52" spans="1:8">
      <c r="A52">
        <v>49</v>
      </c>
      <c r="B52" s="29">
        <v>772</v>
      </c>
      <c r="C52" s="27" t="s">
        <v>130</v>
      </c>
      <c r="D52" s="27" t="s">
        <v>131</v>
      </c>
      <c r="E52" s="28" t="s">
        <v>138</v>
      </c>
      <c r="F52" s="36" t="s">
        <v>416</v>
      </c>
      <c r="G52" s="32" t="s">
        <v>39</v>
      </c>
      <c r="H52" s="35" t="s">
        <v>114</v>
      </c>
    </row>
    <row r="53" spans="1:8">
      <c r="A53">
        <v>50</v>
      </c>
      <c r="B53" s="29">
        <v>773</v>
      </c>
      <c r="C53" s="27" t="s">
        <v>132</v>
      </c>
      <c r="D53" s="27" t="s">
        <v>133</v>
      </c>
      <c r="E53" s="28" t="s">
        <v>138</v>
      </c>
      <c r="F53" s="36" t="s">
        <v>417</v>
      </c>
      <c r="G53" s="32" t="s">
        <v>121</v>
      </c>
      <c r="H53" s="35" t="s">
        <v>114</v>
      </c>
    </row>
    <row r="54" spans="1:8">
      <c r="A54">
        <v>51</v>
      </c>
      <c r="B54" s="29">
        <v>785</v>
      </c>
      <c r="C54" s="27" t="s">
        <v>148</v>
      </c>
      <c r="D54" s="27" t="s">
        <v>149</v>
      </c>
      <c r="E54" s="28" t="s">
        <v>159</v>
      </c>
      <c r="F54" s="36" t="s">
        <v>424</v>
      </c>
      <c r="G54" s="32" t="s">
        <v>121</v>
      </c>
      <c r="H54" s="35" t="s">
        <v>141</v>
      </c>
    </row>
    <row r="55" spans="1:8">
      <c r="A55">
        <v>52</v>
      </c>
      <c r="B55" s="29">
        <v>766</v>
      </c>
      <c r="C55" s="27" t="s">
        <v>122</v>
      </c>
      <c r="D55" s="27" t="s">
        <v>123</v>
      </c>
      <c r="E55" s="28" t="s">
        <v>138</v>
      </c>
      <c r="F55" s="36" t="s">
        <v>418</v>
      </c>
      <c r="G55" s="32" t="s">
        <v>36</v>
      </c>
      <c r="H55" s="34">
        <v>2006</v>
      </c>
    </row>
    <row r="56" spans="1:8">
      <c r="A56">
        <v>53</v>
      </c>
      <c r="B56" s="29">
        <v>790</v>
      </c>
      <c r="C56" s="27" t="s">
        <v>156</v>
      </c>
      <c r="D56" s="27" t="s">
        <v>157</v>
      </c>
      <c r="E56" s="28" t="s">
        <v>159</v>
      </c>
      <c r="F56" s="36" t="s">
        <v>418</v>
      </c>
      <c r="G56" s="32" t="s">
        <v>121</v>
      </c>
      <c r="H56" s="35" t="s">
        <v>145</v>
      </c>
    </row>
    <row r="57" spans="1:8">
      <c r="A57">
        <v>54</v>
      </c>
      <c r="B57" s="29">
        <v>767</v>
      </c>
      <c r="C57" s="27" t="s">
        <v>124</v>
      </c>
      <c r="D57" s="27" t="s">
        <v>125</v>
      </c>
      <c r="E57" s="28" t="s">
        <v>138</v>
      </c>
      <c r="F57" s="36" t="s">
        <v>419</v>
      </c>
      <c r="G57" s="32" t="s">
        <v>22</v>
      </c>
      <c r="H57" s="34">
        <v>2007</v>
      </c>
    </row>
    <row r="58" spans="1:8">
      <c r="A58">
        <v>55</v>
      </c>
      <c r="B58" s="29">
        <v>788</v>
      </c>
      <c r="C58" s="27" t="s">
        <v>152</v>
      </c>
      <c r="D58" s="27" t="s">
        <v>153</v>
      </c>
      <c r="E58" s="28" t="s">
        <v>159</v>
      </c>
      <c r="F58" s="36" t="s">
        <v>425</v>
      </c>
      <c r="G58" s="32" t="s">
        <v>33</v>
      </c>
      <c r="H58" s="35" t="s">
        <v>145</v>
      </c>
    </row>
    <row r="59" spans="1:8">
      <c r="A59">
        <v>56</v>
      </c>
      <c r="B59" s="29">
        <v>763</v>
      </c>
      <c r="C59" s="27" t="s">
        <v>116</v>
      </c>
      <c r="D59" s="27" t="s">
        <v>117</v>
      </c>
      <c r="E59" s="28" t="s">
        <v>138</v>
      </c>
      <c r="F59" s="36" t="s">
        <v>420</v>
      </c>
      <c r="G59" s="32" t="s">
        <v>39</v>
      </c>
      <c r="H59" s="34">
        <v>2006</v>
      </c>
    </row>
    <row r="60" spans="1:8">
      <c r="A60">
        <v>57</v>
      </c>
      <c r="B60" s="29">
        <v>789</v>
      </c>
      <c r="C60" s="27" t="s">
        <v>154</v>
      </c>
      <c r="D60" s="27" t="s">
        <v>155</v>
      </c>
      <c r="E60" s="28" t="s">
        <v>159</v>
      </c>
      <c r="F60" s="36" t="s">
        <v>426</v>
      </c>
      <c r="G60" s="32" t="s">
        <v>121</v>
      </c>
      <c r="H60" s="35" t="s">
        <v>141</v>
      </c>
    </row>
    <row r="61" spans="1:8">
      <c r="A61">
        <v>58</v>
      </c>
      <c r="B61" s="29">
        <v>787</v>
      </c>
      <c r="C61" s="27" t="s">
        <v>85</v>
      </c>
      <c r="D61" s="27" t="s">
        <v>306</v>
      </c>
      <c r="E61" s="28" t="s">
        <v>159</v>
      </c>
      <c r="F61" s="36" t="s">
        <v>427</v>
      </c>
      <c r="G61" s="32" t="s">
        <v>121</v>
      </c>
      <c r="H61" s="35" t="s">
        <v>145</v>
      </c>
    </row>
    <row r="62" spans="1:8">
      <c r="A62">
        <v>59</v>
      </c>
      <c r="B62" s="29">
        <v>786</v>
      </c>
      <c r="C62" s="27" t="s">
        <v>150</v>
      </c>
      <c r="D62" s="27" t="s">
        <v>151</v>
      </c>
      <c r="E62" s="28" t="s">
        <v>159</v>
      </c>
      <c r="F62" s="36" t="s">
        <v>428</v>
      </c>
      <c r="G62" s="32" t="s">
        <v>33</v>
      </c>
      <c r="H62" s="35" t="s">
        <v>145</v>
      </c>
    </row>
    <row r="63" spans="1:8">
      <c r="A63">
        <v>60</v>
      </c>
      <c r="B63" s="29">
        <v>792</v>
      </c>
      <c r="C63" s="27" t="s">
        <v>42</v>
      </c>
      <c r="D63" s="27" t="s">
        <v>158</v>
      </c>
      <c r="E63" s="28" t="s">
        <v>159</v>
      </c>
      <c r="F63" s="36" t="s">
        <v>429</v>
      </c>
      <c r="G63" s="32" t="s">
        <v>36</v>
      </c>
      <c r="H63" s="35" t="s">
        <v>141</v>
      </c>
    </row>
    <row r="64" spans="1:8">
      <c r="A64">
        <v>61</v>
      </c>
      <c r="B64" s="29">
        <v>782</v>
      </c>
      <c r="C64" s="27" t="s">
        <v>128</v>
      </c>
      <c r="D64" s="27" t="s">
        <v>142</v>
      </c>
      <c r="E64" s="28" t="s">
        <v>159</v>
      </c>
      <c r="F64" s="36" t="s">
        <v>430</v>
      </c>
      <c r="G64" s="32" t="s">
        <v>33</v>
      </c>
      <c r="H64" s="35" t="s">
        <v>141</v>
      </c>
    </row>
    <row r="65" spans="1:8">
      <c r="A65">
        <v>62</v>
      </c>
      <c r="B65" s="29">
        <v>783</v>
      </c>
      <c r="C65" s="27" t="s">
        <v>143</v>
      </c>
      <c r="D65" s="27" t="s">
        <v>144</v>
      </c>
      <c r="E65" s="28" t="s">
        <v>159</v>
      </c>
      <c r="F65" s="36" t="s">
        <v>431</v>
      </c>
      <c r="G65" s="32" t="s">
        <v>36</v>
      </c>
      <c r="H65" s="35" t="s">
        <v>145</v>
      </c>
    </row>
    <row r="66" spans="1:8">
      <c r="A66">
        <v>63</v>
      </c>
      <c r="B66" s="29">
        <v>784</v>
      </c>
      <c r="C66" s="27" t="s">
        <v>146</v>
      </c>
      <c r="D66" s="27" t="s">
        <v>147</v>
      </c>
      <c r="E66" s="28" t="s">
        <v>159</v>
      </c>
      <c r="F66" s="36" t="s">
        <v>432</v>
      </c>
      <c r="G66" s="32" t="s">
        <v>36</v>
      </c>
      <c r="H66" s="35" t="s">
        <v>145</v>
      </c>
    </row>
    <row r="67" spans="1:8">
      <c r="A67">
        <v>64</v>
      </c>
      <c r="B67" s="29">
        <v>762</v>
      </c>
      <c r="C67" s="27" t="s">
        <v>112</v>
      </c>
      <c r="D67" s="27" t="s">
        <v>113</v>
      </c>
      <c r="E67" s="28" t="s">
        <v>138</v>
      </c>
      <c r="F67" s="36" t="s">
        <v>422</v>
      </c>
      <c r="G67" s="32" t="s">
        <v>115</v>
      </c>
      <c r="H67" s="35" t="s">
        <v>114</v>
      </c>
    </row>
    <row r="68" spans="1:8">
      <c r="A68">
        <v>65</v>
      </c>
      <c r="B68" s="29">
        <v>775</v>
      </c>
      <c r="C68" s="27" t="s">
        <v>136</v>
      </c>
      <c r="D68" s="27" t="s">
        <v>137</v>
      </c>
      <c r="E68" s="28" t="s">
        <v>138</v>
      </c>
      <c r="F68" s="36" t="s">
        <v>421</v>
      </c>
      <c r="G68" s="32" t="s">
        <v>27</v>
      </c>
      <c r="H68" s="35" t="s">
        <v>111</v>
      </c>
    </row>
    <row r="69" spans="1:8">
      <c r="A69">
        <v>66</v>
      </c>
      <c r="B69" s="29">
        <v>719</v>
      </c>
      <c r="C69" s="27" t="s">
        <v>58</v>
      </c>
      <c r="D69" s="27" t="s">
        <v>59</v>
      </c>
      <c r="E69" s="28" t="s">
        <v>71</v>
      </c>
      <c r="F69" s="36" t="s">
        <v>408</v>
      </c>
      <c r="G69" s="32" t="s">
        <v>33</v>
      </c>
      <c r="H69" s="34">
        <v>2011</v>
      </c>
    </row>
    <row r="76" spans="1:8">
      <c r="B76" s="29"/>
      <c r="C76" s="27"/>
      <c r="D76" s="27"/>
      <c r="E76" s="28"/>
      <c r="F76" s="36"/>
      <c r="G76" s="32"/>
      <c r="H76" s="35"/>
    </row>
    <row r="78" spans="1:8">
      <c r="G78" s="2"/>
    </row>
    <row r="79" spans="1:8">
      <c r="G79" s="2"/>
    </row>
    <row r="80" spans="1:8">
      <c r="G80" s="2"/>
    </row>
    <row r="81" spans="7:7">
      <c r="G81" s="2"/>
    </row>
    <row r="82" spans="7:7">
      <c r="G82" s="2"/>
    </row>
    <row r="83" spans="7:7">
      <c r="G83" s="2"/>
    </row>
    <row r="84" spans="7:7">
      <c r="G84" s="2"/>
    </row>
    <row r="85" spans="7:7">
      <c r="G85" s="2"/>
    </row>
    <row r="86" spans="7:7">
      <c r="G86" s="2"/>
    </row>
    <row r="87" spans="7:7">
      <c r="G87" s="2"/>
    </row>
    <row r="88" spans="7:7">
      <c r="G88" s="2"/>
    </row>
    <row r="89" spans="7:7">
      <c r="G89" s="2"/>
    </row>
    <row r="90" spans="7:7">
      <c r="G90" s="2"/>
    </row>
    <row r="91" spans="7:7">
      <c r="G91" s="2"/>
    </row>
    <row r="92" spans="7:7">
      <c r="G92" s="2"/>
    </row>
    <row r="93" spans="7:7">
      <c r="G93" s="2"/>
    </row>
    <row r="94" spans="7:7">
      <c r="G94" s="2"/>
    </row>
    <row r="95" spans="7:7">
      <c r="G95" s="2"/>
    </row>
    <row r="96" spans="7:7">
      <c r="G96" s="2"/>
    </row>
    <row r="97" spans="7:7">
      <c r="G97" s="2"/>
    </row>
    <row r="98" spans="7:7">
      <c r="G98" s="2"/>
    </row>
    <row r="99" spans="7:7">
      <c r="G99" s="2"/>
    </row>
    <row r="100" spans="7:7">
      <c r="G100" s="2"/>
    </row>
  </sheetData>
  <sortState ref="B4:H69">
    <sortCondition ref="F4:F6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opLeftCell="A46" workbookViewId="0">
      <selection activeCell="B2" sqref="B2"/>
    </sheetView>
  </sheetViews>
  <sheetFormatPr defaultRowHeight="15.6"/>
  <cols>
    <col min="1" max="1" width="4.19921875" customWidth="1"/>
    <col min="2" max="2" width="8" customWidth="1"/>
    <col min="3" max="3" width="15.19921875" customWidth="1"/>
    <col min="4" max="4" width="15.09765625" customWidth="1"/>
    <col min="5" max="5" width="11.8984375" customWidth="1"/>
    <col min="6" max="6" width="10.59765625" customWidth="1"/>
    <col min="7" max="7" width="12" customWidth="1"/>
    <col min="8" max="8" width="10.5" customWidth="1"/>
    <col min="9" max="9" width="15" bestFit="1" customWidth="1"/>
    <col min="10" max="10" width="18.69921875" customWidth="1"/>
  </cols>
  <sheetData>
    <row r="1" spans="1:13" ht="18">
      <c r="A1" s="47" t="s">
        <v>10</v>
      </c>
      <c r="B1" s="47"/>
      <c r="C1" s="47"/>
      <c r="D1" s="47"/>
      <c r="E1" s="47"/>
      <c r="F1" s="47"/>
      <c r="G1" s="47"/>
    </row>
    <row r="2" spans="1:13">
      <c r="C2" s="4" t="s">
        <v>14</v>
      </c>
      <c r="D2" s="4"/>
    </row>
    <row r="3" spans="1:13" ht="31.2">
      <c r="A3" s="5" t="s">
        <v>5</v>
      </c>
      <c r="B3" s="6" t="s">
        <v>6</v>
      </c>
      <c r="C3" s="5" t="s">
        <v>1</v>
      </c>
      <c r="D3" s="5" t="s">
        <v>160</v>
      </c>
      <c r="E3" s="5" t="s">
        <v>16</v>
      </c>
      <c r="F3" s="8" t="s">
        <v>2</v>
      </c>
      <c r="G3" s="5" t="s">
        <v>9</v>
      </c>
      <c r="H3" s="7" t="s">
        <v>70</v>
      </c>
    </row>
    <row r="4" spans="1:13">
      <c r="A4">
        <v>1</v>
      </c>
      <c r="B4" s="29">
        <v>641</v>
      </c>
      <c r="C4" s="27" t="s">
        <v>227</v>
      </c>
      <c r="D4" s="27" t="s">
        <v>228</v>
      </c>
      <c r="E4" s="28" t="s">
        <v>259</v>
      </c>
      <c r="F4" s="37" t="s">
        <v>365</v>
      </c>
      <c r="G4" s="32" t="s">
        <v>39</v>
      </c>
      <c r="H4" s="32">
        <v>2008</v>
      </c>
      <c r="I4" s="15"/>
      <c r="J4" s="11"/>
      <c r="K4" s="11"/>
      <c r="L4" s="11"/>
      <c r="M4" s="2"/>
    </row>
    <row r="5" spans="1:13">
      <c r="A5">
        <v>2</v>
      </c>
      <c r="B5" s="29">
        <v>649</v>
      </c>
      <c r="C5" s="27" t="s">
        <v>241</v>
      </c>
      <c r="D5" s="27" t="s">
        <v>242</v>
      </c>
      <c r="E5" s="28" t="s">
        <v>259</v>
      </c>
      <c r="F5" s="37" t="s">
        <v>366</v>
      </c>
      <c r="G5" s="32" t="s">
        <v>36</v>
      </c>
      <c r="H5" s="32">
        <v>2008</v>
      </c>
      <c r="I5" s="11"/>
      <c r="J5" s="11"/>
      <c r="K5" s="11"/>
      <c r="L5" s="11"/>
      <c r="M5" s="2"/>
    </row>
    <row r="6" spans="1:13">
      <c r="A6">
        <v>3</v>
      </c>
      <c r="B6" s="29">
        <v>609</v>
      </c>
      <c r="C6" s="27" t="s">
        <v>173</v>
      </c>
      <c r="D6" s="27" t="s">
        <v>174</v>
      </c>
      <c r="E6" s="28" t="s">
        <v>226</v>
      </c>
      <c r="F6" s="32" t="s">
        <v>309</v>
      </c>
      <c r="G6" s="32" t="s">
        <v>36</v>
      </c>
      <c r="H6" s="32">
        <v>2011</v>
      </c>
      <c r="I6" s="11"/>
      <c r="J6" s="11"/>
      <c r="K6" s="11"/>
      <c r="L6" s="11"/>
      <c r="M6" s="2"/>
    </row>
    <row r="7" spans="1:13">
      <c r="A7">
        <v>4</v>
      </c>
      <c r="B7" s="29">
        <v>603</v>
      </c>
      <c r="C7" s="27" t="s">
        <v>164</v>
      </c>
      <c r="D7" s="27" t="s">
        <v>165</v>
      </c>
      <c r="E7" s="28" t="s">
        <v>226</v>
      </c>
      <c r="F7" s="32" t="s">
        <v>310</v>
      </c>
      <c r="G7" s="32" t="s">
        <v>30</v>
      </c>
      <c r="H7" s="32">
        <v>2010</v>
      </c>
      <c r="I7" s="11"/>
      <c r="J7" s="11"/>
      <c r="K7" s="11"/>
      <c r="L7" s="11"/>
      <c r="M7" s="2"/>
    </row>
    <row r="8" spans="1:13">
      <c r="A8">
        <v>5</v>
      </c>
      <c r="B8" s="29">
        <v>604</v>
      </c>
      <c r="C8" s="27" t="s">
        <v>166</v>
      </c>
      <c r="D8" s="27" t="s">
        <v>167</v>
      </c>
      <c r="E8" s="28" t="s">
        <v>226</v>
      </c>
      <c r="F8" s="32" t="s">
        <v>311</v>
      </c>
      <c r="G8" s="32" t="s">
        <v>39</v>
      </c>
      <c r="H8" s="32">
        <v>2010</v>
      </c>
      <c r="I8" s="11"/>
      <c r="J8" s="11"/>
      <c r="K8" s="11"/>
      <c r="L8" s="11"/>
      <c r="M8" s="2"/>
    </row>
    <row r="9" spans="1:13">
      <c r="A9">
        <v>6</v>
      </c>
      <c r="B9" s="29">
        <v>642</v>
      </c>
      <c r="C9" s="27" t="s">
        <v>229</v>
      </c>
      <c r="D9" s="27" t="s">
        <v>230</v>
      </c>
      <c r="E9" s="28" t="s">
        <v>259</v>
      </c>
      <c r="F9" s="37" t="s">
        <v>311</v>
      </c>
      <c r="G9" s="32" t="s">
        <v>36</v>
      </c>
      <c r="H9" s="32">
        <v>2009</v>
      </c>
      <c r="I9" s="11"/>
      <c r="J9" s="11"/>
      <c r="K9" s="11"/>
      <c r="L9" s="12"/>
      <c r="M9" s="2"/>
    </row>
    <row r="10" spans="1:13">
      <c r="A10">
        <v>7</v>
      </c>
      <c r="B10" s="29">
        <v>648</v>
      </c>
      <c r="C10" s="27" t="s">
        <v>239</v>
      </c>
      <c r="D10" s="27" t="s">
        <v>240</v>
      </c>
      <c r="E10" s="28" t="s">
        <v>259</v>
      </c>
      <c r="F10" s="37" t="s">
        <v>367</v>
      </c>
      <c r="G10" s="32" t="s">
        <v>30</v>
      </c>
      <c r="H10" s="32">
        <v>2008</v>
      </c>
      <c r="I10" s="11"/>
      <c r="J10" s="11"/>
      <c r="K10" s="11"/>
      <c r="L10" s="11"/>
      <c r="M10" s="2"/>
    </row>
    <row r="11" spans="1:13">
      <c r="A11">
        <v>8</v>
      </c>
      <c r="B11" s="29">
        <v>620</v>
      </c>
      <c r="C11" s="27" t="s">
        <v>195</v>
      </c>
      <c r="D11" s="27" t="s">
        <v>196</v>
      </c>
      <c r="E11" s="28" t="s">
        <v>226</v>
      </c>
      <c r="F11" s="32" t="s">
        <v>325</v>
      </c>
      <c r="G11" s="32" t="s">
        <v>197</v>
      </c>
      <c r="H11" s="32">
        <v>2011</v>
      </c>
      <c r="I11" s="11"/>
      <c r="M11" s="2"/>
    </row>
    <row r="12" spans="1:13">
      <c r="A12">
        <v>9</v>
      </c>
      <c r="B12" s="29">
        <v>645</v>
      </c>
      <c r="C12" s="27" t="s">
        <v>233</v>
      </c>
      <c r="D12" s="27" t="s">
        <v>234</v>
      </c>
      <c r="E12" s="28" t="s">
        <v>259</v>
      </c>
      <c r="F12" s="37" t="s">
        <v>368</v>
      </c>
      <c r="G12" s="32" t="s">
        <v>33</v>
      </c>
      <c r="H12" s="32">
        <v>2009</v>
      </c>
      <c r="I12" s="15"/>
      <c r="J12" s="11"/>
      <c r="K12" s="11"/>
      <c r="L12" s="11"/>
      <c r="M12" s="2"/>
    </row>
    <row r="13" spans="1:13">
      <c r="A13">
        <v>10</v>
      </c>
      <c r="B13" s="29">
        <v>646</v>
      </c>
      <c r="C13" s="27" t="s">
        <v>235</v>
      </c>
      <c r="D13" s="27" t="s">
        <v>236</v>
      </c>
      <c r="E13" s="28" t="s">
        <v>259</v>
      </c>
      <c r="F13" s="37" t="s">
        <v>369</v>
      </c>
      <c r="G13" s="32" t="s">
        <v>8</v>
      </c>
      <c r="H13" s="32">
        <v>2009</v>
      </c>
      <c r="I13" s="11"/>
      <c r="J13" s="11"/>
      <c r="K13" s="11"/>
      <c r="L13" s="11"/>
      <c r="M13" s="2"/>
    </row>
    <row r="14" spans="1:13">
      <c r="A14">
        <v>11</v>
      </c>
      <c r="B14" s="29">
        <v>631</v>
      </c>
      <c r="C14" s="27" t="s">
        <v>216</v>
      </c>
      <c r="D14" s="27" t="s">
        <v>217</v>
      </c>
      <c r="E14" s="28" t="s">
        <v>226</v>
      </c>
      <c r="F14" s="32" t="s">
        <v>356</v>
      </c>
      <c r="G14" s="32" t="s">
        <v>22</v>
      </c>
      <c r="H14" s="32">
        <v>2011</v>
      </c>
      <c r="I14" s="11"/>
      <c r="J14" s="11"/>
      <c r="K14" s="11"/>
      <c r="L14" s="11"/>
      <c r="M14" s="2"/>
    </row>
    <row r="15" spans="1:13">
      <c r="A15">
        <v>12</v>
      </c>
      <c r="B15" s="29">
        <v>650</v>
      </c>
      <c r="C15" s="27" t="s">
        <v>243</v>
      </c>
      <c r="D15" s="27" t="s">
        <v>244</v>
      </c>
      <c r="E15" s="28" t="s">
        <v>259</v>
      </c>
      <c r="F15" s="37" t="s">
        <v>370</v>
      </c>
      <c r="G15" s="32" t="s">
        <v>22</v>
      </c>
      <c r="H15" s="32">
        <v>2009</v>
      </c>
      <c r="I15" s="11"/>
      <c r="J15" s="11"/>
      <c r="K15" s="11"/>
      <c r="L15" s="11"/>
      <c r="M15" s="2"/>
    </row>
    <row r="16" spans="1:13">
      <c r="A16">
        <v>13</v>
      </c>
      <c r="B16" s="29">
        <v>607</v>
      </c>
      <c r="C16" s="27" t="s">
        <v>171</v>
      </c>
      <c r="D16" s="27" t="s">
        <v>172</v>
      </c>
      <c r="E16" s="28" t="s">
        <v>226</v>
      </c>
      <c r="F16" s="32" t="s">
        <v>312</v>
      </c>
      <c r="G16" s="32" t="s">
        <v>22</v>
      </c>
      <c r="H16" s="32">
        <v>2010</v>
      </c>
      <c r="I16" s="11"/>
      <c r="J16" s="11"/>
      <c r="K16" s="11"/>
      <c r="L16" s="11"/>
      <c r="M16" s="2"/>
    </row>
    <row r="17" spans="1:13">
      <c r="A17">
        <v>14</v>
      </c>
      <c r="B17" s="29">
        <v>622</v>
      </c>
      <c r="C17" s="27" t="s">
        <v>199</v>
      </c>
      <c r="D17" s="27" t="s">
        <v>200</v>
      </c>
      <c r="E17" s="28" t="s">
        <v>226</v>
      </c>
      <c r="F17" s="32" t="s">
        <v>326</v>
      </c>
      <c r="G17" s="32" t="s">
        <v>36</v>
      </c>
      <c r="H17" s="32">
        <v>2010</v>
      </c>
      <c r="I17" s="11"/>
      <c r="J17" s="11"/>
      <c r="K17" s="11"/>
      <c r="L17" s="11"/>
      <c r="M17" s="2"/>
    </row>
    <row r="18" spans="1:13">
      <c r="A18">
        <v>15</v>
      </c>
      <c r="B18" s="29">
        <v>634</v>
      </c>
      <c r="C18" s="27" t="s">
        <v>219</v>
      </c>
      <c r="D18" s="27" t="s">
        <v>220</v>
      </c>
      <c r="E18" s="28" t="s">
        <v>226</v>
      </c>
      <c r="F18" s="32" t="s">
        <v>357</v>
      </c>
      <c r="G18" s="32" t="s">
        <v>39</v>
      </c>
      <c r="H18" s="32">
        <v>2011</v>
      </c>
      <c r="I18" s="11"/>
      <c r="J18" s="11"/>
      <c r="K18" s="11"/>
      <c r="L18" s="11"/>
    </row>
    <row r="19" spans="1:13">
      <c r="A19">
        <v>16</v>
      </c>
      <c r="B19" s="29">
        <v>651</v>
      </c>
      <c r="C19" s="27" t="s">
        <v>223</v>
      </c>
      <c r="D19" s="27" t="s">
        <v>245</v>
      </c>
      <c r="E19" s="28" t="s">
        <v>259</v>
      </c>
      <c r="F19" s="37" t="s">
        <v>389</v>
      </c>
      <c r="G19" s="31" t="s">
        <v>39</v>
      </c>
      <c r="H19" s="32">
        <v>2008</v>
      </c>
      <c r="I19" s="11"/>
      <c r="J19" s="11"/>
      <c r="K19" s="11"/>
      <c r="L19" s="11"/>
      <c r="M19" s="2"/>
    </row>
    <row r="20" spans="1:13">
      <c r="A20">
        <v>17</v>
      </c>
      <c r="B20" s="29">
        <v>618</v>
      </c>
      <c r="C20" s="27" t="s">
        <v>191</v>
      </c>
      <c r="D20" s="27" t="s">
        <v>192</v>
      </c>
      <c r="E20" s="28" t="s">
        <v>226</v>
      </c>
      <c r="F20" s="32" t="s">
        <v>318</v>
      </c>
      <c r="G20" s="32" t="s">
        <v>115</v>
      </c>
      <c r="H20" s="32">
        <v>2011</v>
      </c>
      <c r="I20" s="11"/>
      <c r="J20" s="11"/>
      <c r="K20" s="11"/>
      <c r="L20" s="11"/>
      <c r="M20" s="2"/>
    </row>
    <row r="21" spans="1:13">
      <c r="A21">
        <v>18</v>
      </c>
      <c r="B21" s="29">
        <v>613</v>
      </c>
      <c r="C21" s="27" t="s">
        <v>181</v>
      </c>
      <c r="D21" s="27" t="s">
        <v>182</v>
      </c>
      <c r="E21" s="28" t="s">
        <v>226</v>
      </c>
      <c r="F21" s="32" t="s">
        <v>313</v>
      </c>
      <c r="G21" s="32" t="s">
        <v>36</v>
      </c>
      <c r="H21" s="32">
        <v>2011</v>
      </c>
      <c r="I21" s="11"/>
      <c r="J21" s="11"/>
      <c r="K21" s="11"/>
      <c r="L21" s="11"/>
      <c r="M21" s="2"/>
    </row>
    <row r="22" spans="1:13">
      <c r="A22">
        <v>19</v>
      </c>
      <c r="B22" s="29">
        <v>619</v>
      </c>
      <c r="C22" s="27" t="s">
        <v>193</v>
      </c>
      <c r="D22" s="27" t="s">
        <v>194</v>
      </c>
      <c r="E22" s="28" t="s">
        <v>226</v>
      </c>
      <c r="F22" s="32" t="s">
        <v>313</v>
      </c>
      <c r="G22" s="32" t="s">
        <v>36</v>
      </c>
      <c r="H22" s="32">
        <v>2010</v>
      </c>
      <c r="I22" s="11"/>
      <c r="J22" s="11"/>
      <c r="K22" s="11"/>
      <c r="L22" s="11"/>
      <c r="M22" s="2"/>
    </row>
    <row r="23" spans="1:13">
      <c r="A23">
        <v>20</v>
      </c>
      <c r="B23" s="29">
        <v>617</v>
      </c>
      <c r="C23" s="27" t="s">
        <v>189</v>
      </c>
      <c r="D23" s="27" t="s">
        <v>190</v>
      </c>
      <c r="E23" s="28" t="s">
        <v>226</v>
      </c>
      <c r="F23" s="32" t="s">
        <v>319</v>
      </c>
      <c r="G23" s="32" t="s">
        <v>22</v>
      </c>
      <c r="H23" s="32">
        <v>2010</v>
      </c>
      <c r="I23" s="11"/>
      <c r="J23" s="11"/>
      <c r="K23" s="11"/>
      <c r="L23" s="11"/>
      <c r="M23" s="2"/>
    </row>
    <row r="24" spans="1:13">
      <c r="A24">
        <v>21</v>
      </c>
      <c r="B24" s="29">
        <v>654</v>
      </c>
      <c r="C24" s="27" t="s">
        <v>248</v>
      </c>
      <c r="D24" s="27" t="s">
        <v>249</v>
      </c>
      <c r="E24" s="28" t="s">
        <v>259</v>
      </c>
      <c r="F24" s="37" t="s">
        <v>319</v>
      </c>
      <c r="G24" s="31" t="s">
        <v>36</v>
      </c>
      <c r="H24" s="32">
        <v>2009</v>
      </c>
      <c r="I24" s="11"/>
      <c r="J24" s="11"/>
      <c r="K24" s="11"/>
      <c r="L24" s="11"/>
      <c r="M24" s="2"/>
    </row>
    <row r="25" spans="1:13">
      <c r="A25">
        <v>22</v>
      </c>
      <c r="B25" s="29">
        <v>610</v>
      </c>
      <c r="C25" s="27" t="s">
        <v>175</v>
      </c>
      <c r="D25" s="27" t="s">
        <v>176</v>
      </c>
      <c r="E25" s="28" t="s">
        <v>226</v>
      </c>
      <c r="F25" s="32" t="s">
        <v>314</v>
      </c>
      <c r="G25" s="32" t="s">
        <v>8</v>
      </c>
      <c r="H25" s="32">
        <v>2011</v>
      </c>
      <c r="I25" s="11"/>
      <c r="J25" s="11"/>
      <c r="K25" s="11"/>
      <c r="L25" s="11"/>
      <c r="M25" s="2"/>
    </row>
    <row r="26" spans="1:13">
      <c r="A26">
        <v>23</v>
      </c>
      <c r="B26" s="29">
        <v>605</v>
      </c>
      <c r="C26" s="27" t="s">
        <v>163</v>
      </c>
      <c r="D26" s="27" t="s">
        <v>168</v>
      </c>
      <c r="E26" s="28" t="s">
        <v>226</v>
      </c>
      <c r="F26" s="32" t="s">
        <v>315</v>
      </c>
      <c r="G26" s="32" t="s">
        <v>36</v>
      </c>
      <c r="H26" s="32">
        <v>2010</v>
      </c>
      <c r="I26" s="11"/>
      <c r="J26" s="11"/>
      <c r="K26" s="11"/>
      <c r="L26" s="11"/>
      <c r="M26" s="2"/>
    </row>
    <row r="27" spans="1:13">
      <c r="A27">
        <v>24</v>
      </c>
      <c r="B27" s="29">
        <v>621</v>
      </c>
      <c r="C27" s="27" t="s">
        <v>198</v>
      </c>
      <c r="D27" s="27" t="s">
        <v>180</v>
      </c>
      <c r="E27" s="28" t="s">
        <v>226</v>
      </c>
      <c r="F27" s="32" t="s">
        <v>327</v>
      </c>
      <c r="G27" s="32" t="s">
        <v>39</v>
      </c>
      <c r="H27" s="32">
        <v>2010</v>
      </c>
      <c r="I27" s="11"/>
      <c r="J27" s="11"/>
      <c r="K27" s="11"/>
      <c r="L27" s="11"/>
      <c r="M27" s="2"/>
    </row>
    <row r="28" spans="1:13">
      <c r="A28">
        <v>25</v>
      </c>
      <c r="B28" s="29">
        <v>611</v>
      </c>
      <c r="C28" s="27" t="s">
        <v>177</v>
      </c>
      <c r="D28" s="27" t="s">
        <v>178</v>
      </c>
      <c r="E28" s="28" t="s">
        <v>226</v>
      </c>
      <c r="F28" s="32" t="s">
        <v>320</v>
      </c>
      <c r="G28" s="32" t="s">
        <v>30</v>
      </c>
      <c r="H28" s="32">
        <v>2010</v>
      </c>
      <c r="I28" s="11"/>
      <c r="J28" s="11"/>
      <c r="K28" s="11"/>
      <c r="L28" s="11"/>
      <c r="M28" s="2"/>
    </row>
    <row r="29" spans="1:13">
      <c r="A29">
        <v>26</v>
      </c>
      <c r="B29" s="29">
        <v>653</v>
      </c>
      <c r="C29" s="27" t="s">
        <v>246</v>
      </c>
      <c r="D29" s="27" t="s">
        <v>247</v>
      </c>
      <c r="E29" s="28" t="s">
        <v>259</v>
      </c>
      <c r="F29" s="37" t="s">
        <v>390</v>
      </c>
      <c r="G29" s="31" t="s">
        <v>82</v>
      </c>
      <c r="H29" s="32">
        <v>2008</v>
      </c>
      <c r="I29" s="11"/>
      <c r="J29" s="11"/>
      <c r="K29" s="11"/>
      <c r="L29" s="11"/>
      <c r="M29" s="2"/>
    </row>
    <row r="30" spans="1:13">
      <c r="A30">
        <v>27</v>
      </c>
      <c r="B30" s="29">
        <v>637</v>
      </c>
      <c r="C30" s="27" t="s">
        <v>225</v>
      </c>
      <c r="D30" s="27" t="s">
        <v>96</v>
      </c>
      <c r="E30" s="28" t="s">
        <v>226</v>
      </c>
      <c r="F30" s="32" t="s">
        <v>358</v>
      </c>
      <c r="G30" s="32" t="s">
        <v>22</v>
      </c>
      <c r="H30" s="32">
        <v>2012</v>
      </c>
      <c r="I30" s="11"/>
      <c r="J30" s="11"/>
      <c r="K30" s="11"/>
      <c r="L30" s="11"/>
      <c r="M30" s="2"/>
    </row>
    <row r="31" spans="1:13">
      <c r="A31">
        <v>28</v>
      </c>
      <c r="B31" s="29">
        <v>630</v>
      </c>
      <c r="C31" s="27" t="s">
        <v>214</v>
      </c>
      <c r="D31" s="27" t="s">
        <v>215</v>
      </c>
      <c r="E31" s="28" t="s">
        <v>226</v>
      </c>
      <c r="F31" s="32" t="s">
        <v>359</v>
      </c>
      <c r="G31" s="32" t="s">
        <v>39</v>
      </c>
      <c r="H31" s="32">
        <v>2012</v>
      </c>
      <c r="I31" s="11"/>
      <c r="J31" s="11"/>
      <c r="K31" s="11"/>
      <c r="L31" s="11"/>
      <c r="M31" s="2"/>
    </row>
    <row r="32" spans="1:13">
      <c r="A32">
        <v>29</v>
      </c>
      <c r="B32" s="29">
        <v>627</v>
      </c>
      <c r="C32" s="27" t="s">
        <v>208</v>
      </c>
      <c r="D32" s="27" t="s">
        <v>209</v>
      </c>
      <c r="E32" s="28" t="s">
        <v>226</v>
      </c>
      <c r="F32" s="32" t="s">
        <v>328</v>
      </c>
      <c r="G32" s="32" t="s">
        <v>22</v>
      </c>
      <c r="H32" s="32">
        <v>2010</v>
      </c>
      <c r="I32" s="11"/>
      <c r="J32" s="11"/>
      <c r="K32" s="11"/>
      <c r="L32" s="11"/>
      <c r="M32" s="2"/>
    </row>
    <row r="33" spans="1:13">
      <c r="A33">
        <v>30</v>
      </c>
      <c r="B33" s="29">
        <v>661</v>
      </c>
      <c r="C33" s="27" t="s">
        <v>169</v>
      </c>
      <c r="D33" s="27" t="s">
        <v>118</v>
      </c>
      <c r="E33" s="28" t="s">
        <v>259</v>
      </c>
      <c r="F33" s="37" t="s">
        <v>391</v>
      </c>
      <c r="G33" s="32" t="s">
        <v>33</v>
      </c>
      <c r="H33" s="32">
        <v>2008</v>
      </c>
      <c r="I33" s="11"/>
      <c r="J33" s="11"/>
      <c r="K33" s="11"/>
      <c r="L33" s="11"/>
      <c r="M33" s="2"/>
    </row>
    <row r="34" spans="1:13">
      <c r="A34">
        <v>31</v>
      </c>
      <c r="B34" s="29">
        <v>614</v>
      </c>
      <c r="C34" s="27" t="s">
        <v>183</v>
      </c>
      <c r="D34" s="27" t="s">
        <v>184</v>
      </c>
      <c r="E34" s="28" t="s">
        <v>226</v>
      </c>
      <c r="F34" s="32" t="s">
        <v>321</v>
      </c>
      <c r="G34" s="32" t="s">
        <v>27</v>
      </c>
      <c r="H34" s="32">
        <v>2012</v>
      </c>
      <c r="I34" s="11"/>
      <c r="J34" s="11"/>
      <c r="K34" s="11"/>
      <c r="L34" s="11"/>
      <c r="M34" s="2"/>
    </row>
    <row r="35" spans="1:13">
      <c r="A35">
        <v>32</v>
      </c>
      <c r="B35" s="29">
        <v>612</v>
      </c>
      <c r="C35" s="27" t="s">
        <v>179</v>
      </c>
      <c r="D35" s="27" t="s">
        <v>180</v>
      </c>
      <c r="E35" s="28" t="s">
        <v>226</v>
      </c>
      <c r="F35" s="32" t="s">
        <v>322</v>
      </c>
      <c r="G35" s="32" t="s">
        <v>39</v>
      </c>
      <c r="H35" s="32">
        <v>2010</v>
      </c>
      <c r="I35" s="11"/>
      <c r="J35" s="11"/>
      <c r="K35" s="11"/>
      <c r="L35" s="11"/>
      <c r="M35" s="2"/>
    </row>
    <row r="36" spans="1:13">
      <c r="A36">
        <v>33</v>
      </c>
      <c r="B36" s="29">
        <v>616</v>
      </c>
      <c r="C36" s="27" t="s">
        <v>187</v>
      </c>
      <c r="D36" s="27" t="s">
        <v>188</v>
      </c>
      <c r="E36" s="28" t="s">
        <v>226</v>
      </c>
      <c r="F36" s="32" t="s">
        <v>323</v>
      </c>
      <c r="G36" s="32" t="s">
        <v>8</v>
      </c>
      <c r="H36" s="32">
        <v>2011</v>
      </c>
      <c r="I36" s="11"/>
      <c r="J36" s="11"/>
      <c r="K36" s="11"/>
      <c r="L36" s="11"/>
      <c r="M36" s="2"/>
    </row>
    <row r="37" spans="1:13">
      <c r="A37">
        <v>34</v>
      </c>
      <c r="B37" s="29">
        <v>625</v>
      </c>
      <c r="C37" s="27" t="s">
        <v>205</v>
      </c>
      <c r="D37" s="27" t="s">
        <v>110</v>
      </c>
      <c r="E37" s="28" t="s">
        <v>226</v>
      </c>
      <c r="F37" s="32" t="s">
        <v>329</v>
      </c>
      <c r="G37" s="32" t="s">
        <v>33</v>
      </c>
      <c r="H37" s="32">
        <v>2011</v>
      </c>
      <c r="I37" s="11"/>
      <c r="J37" s="11"/>
      <c r="K37" s="11"/>
      <c r="L37" s="11"/>
      <c r="M37" s="2"/>
    </row>
    <row r="38" spans="1:13">
      <c r="A38">
        <v>35</v>
      </c>
      <c r="B38" s="29">
        <v>643</v>
      </c>
      <c r="C38" s="27" t="s">
        <v>231</v>
      </c>
      <c r="D38" s="27" t="s">
        <v>232</v>
      </c>
      <c r="E38" s="28" t="s">
        <v>259</v>
      </c>
      <c r="F38" s="37" t="s">
        <v>329</v>
      </c>
      <c r="G38" s="32" t="s">
        <v>82</v>
      </c>
      <c r="H38" s="32">
        <v>2008</v>
      </c>
      <c r="I38" s="11"/>
      <c r="J38" s="11"/>
      <c r="K38" s="11"/>
      <c r="L38" s="11"/>
      <c r="M38" s="2"/>
    </row>
    <row r="39" spans="1:13">
      <c r="A39">
        <v>36</v>
      </c>
      <c r="B39" s="29">
        <v>658</v>
      </c>
      <c r="C39" s="27" t="s">
        <v>253</v>
      </c>
      <c r="D39" s="27" t="s">
        <v>254</v>
      </c>
      <c r="E39" s="28" t="s">
        <v>259</v>
      </c>
      <c r="F39" s="37" t="s">
        <v>392</v>
      </c>
      <c r="G39" s="31" t="s">
        <v>36</v>
      </c>
      <c r="H39" s="32">
        <v>2009</v>
      </c>
      <c r="M39" s="2"/>
    </row>
    <row r="40" spans="1:13">
      <c r="A40">
        <v>37</v>
      </c>
      <c r="B40" s="29">
        <v>629</v>
      </c>
      <c r="C40" s="27" t="s">
        <v>212</v>
      </c>
      <c r="D40" s="27" t="s">
        <v>213</v>
      </c>
      <c r="E40" s="28" t="s">
        <v>226</v>
      </c>
      <c r="F40" s="32" t="s">
        <v>360</v>
      </c>
      <c r="G40" s="32" t="s">
        <v>33</v>
      </c>
      <c r="H40" s="32">
        <v>2010</v>
      </c>
      <c r="I40" s="11"/>
      <c r="J40" s="11"/>
      <c r="K40" s="11"/>
      <c r="L40" s="11"/>
      <c r="M40" s="13"/>
    </row>
    <row r="41" spans="1:13">
      <c r="A41">
        <v>38</v>
      </c>
      <c r="B41" s="29">
        <v>626</v>
      </c>
      <c r="C41" s="27" t="s">
        <v>206</v>
      </c>
      <c r="D41" s="27" t="s">
        <v>207</v>
      </c>
      <c r="E41" s="28" t="s">
        <v>226</v>
      </c>
      <c r="F41" s="32" t="s">
        <v>330</v>
      </c>
      <c r="G41" s="32" t="s">
        <v>33</v>
      </c>
      <c r="H41" s="32">
        <v>2011</v>
      </c>
    </row>
    <row r="42" spans="1:13">
      <c r="A42">
        <v>39</v>
      </c>
      <c r="B42" s="29">
        <v>660</v>
      </c>
      <c r="C42" s="27" t="s">
        <v>257</v>
      </c>
      <c r="D42" s="27" t="s">
        <v>258</v>
      </c>
      <c r="E42" s="28" t="s">
        <v>259</v>
      </c>
      <c r="F42" s="37" t="s">
        <v>393</v>
      </c>
      <c r="G42" s="32" t="s">
        <v>36</v>
      </c>
      <c r="H42" s="32">
        <v>2009</v>
      </c>
    </row>
    <row r="43" spans="1:13">
      <c r="A43">
        <v>40</v>
      </c>
      <c r="B43" s="29">
        <v>636</v>
      </c>
      <c r="C43" s="27" t="s">
        <v>223</v>
      </c>
      <c r="D43" s="27" t="s">
        <v>224</v>
      </c>
      <c r="E43" s="28" t="s">
        <v>226</v>
      </c>
      <c r="F43" s="32" t="s">
        <v>361</v>
      </c>
      <c r="G43" s="32" t="s">
        <v>22</v>
      </c>
      <c r="H43" s="32">
        <v>2011</v>
      </c>
    </row>
    <row r="44" spans="1:13">
      <c r="A44">
        <v>41</v>
      </c>
      <c r="B44" s="29">
        <v>647</v>
      </c>
      <c r="C44" s="27" t="s">
        <v>237</v>
      </c>
      <c r="D44" s="27" t="s">
        <v>238</v>
      </c>
      <c r="E44" s="28" t="s">
        <v>259</v>
      </c>
      <c r="F44" s="37" t="s">
        <v>371</v>
      </c>
      <c r="G44" s="32" t="s">
        <v>115</v>
      </c>
      <c r="H44" s="32">
        <v>2008</v>
      </c>
    </row>
    <row r="45" spans="1:13">
      <c r="A45">
        <v>42</v>
      </c>
      <c r="B45" s="29">
        <v>635</v>
      </c>
      <c r="C45" s="27" t="s">
        <v>221</v>
      </c>
      <c r="D45" s="27" t="s">
        <v>222</v>
      </c>
      <c r="E45" s="28" t="s">
        <v>226</v>
      </c>
      <c r="F45" s="32" t="s">
        <v>362</v>
      </c>
      <c r="G45" s="32" t="s">
        <v>33</v>
      </c>
      <c r="H45" s="32">
        <v>2010</v>
      </c>
    </row>
    <row r="46" spans="1:13">
      <c r="A46">
        <v>43</v>
      </c>
      <c r="B46" s="29">
        <v>628</v>
      </c>
      <c r="C46" s="27" t="s">
        <v>210</v>
      </c>
      <c r="D46" s="27" t="s">
        <v>211</v>
      </c>
      <c r="E46" s="28" t="s">
        <v>226</v>
      </c>
      <c r="F46" s="32" t="s">
        <v>363</v>
      </c>
      <c r="G46" s="32" t="s">
        <v>115</v>
      </c>
      <c r="H46" s="32">
        <v>2010</v>
      </c>
    </row>
    <row r="47" spans="1:13">
      <c r="A47">
        <v>44</v>
      </c>
      <c r="B47" s="29">
        <v>655</v>
      </c>
      <c r="C47" s="27" t="s">
        <v>177</v>
      </c>
      <c r="D47" s="27" t="s">
        <v>250</v>
      </c>
      <c r="E47" s="28" t="s">
        <v>259</v>
      </c>
      <c r="F47" s="37" t="s">
        <v>363</v>
      </c>
      <c r="G47" s="31" t="s">
        <v>115</v>
      </c>
      <c r="H47" s="32">
        <v>2008</v>
      </c>
    </row>
    <row r="48" spans="1:13">
      <c r="A48">
        <v>45</v>
      </c>
      <c r="B48" s="29">
        <v>601</v>
      </c>
      <c r="C48" s="27" t="s">
        <v>161</v>
      </c>
      <c r="D48" s="27" t="s">
        <v>162</v>
      </c>
      <c r="E48" s="28" t="s">
        <v>226</v>
      </c>
      <c r="F48" s="32" t="s">
        <v>316</v>
      </c>
      <c r="G48" s="32" t="s">
        <v>27</v>
      </c>
      <c r="H48" s="32">
        <v>2010</v>
      </c>
    </row>
    <row r="49" spans="1:13">
      <c r="A49">
        <v>46</v>
      </c>
      <c r="B49" s="29">
        <v>659</v>
      </c>
      <c r="C49" s="27" t="s">
        <v>255</v>
      </c>
      <c r="D49" s="27" t="s">
        <v>256</v>
      </c>
      <c r="E49" s="28" t="s">
        <v>259</v>
      </c>
      <c r="F49" s="37" t="s">
        <v>394</v>
      </c>
      <c r="G49" s="31" t="s">
        <v>115</v>
      </c>
      <c r="H49" s="32">
        <v>2008</v>
      </c>
    </row>
    <row r="50" spans="1:13">
      <c r="A50">
        <v>47</v>
      </c>
      <c r="B50" s="29">
        <v>656</v>
      </c>
      <c r="C50" s="27" t="s">
        <v>251</v>
      </c>
      <c r="D50" s="27" t="s">
        <v>252</v>
      </c>
      <c r="E50" s="28" t="s">
        <v>259</v>
      </c>
      <c r="F50" s="37" t="s">
        <v>395</v>
      </c>
      <c r="G50" s="31" t="s">
        <v>8</v>
      </c>
      <c r="H50" s="32">
        <v>2009</v>
      </c>
    </row>
    <row r="51" spans="1:13">
      <c r="A51">
        <v>48</v>
      </c>
      <c r="B51" s="29">
        <v>615</v>
      </c>
      <c r="C51" s="27" t="s">
        <v>185</v>
      </c>
      <c r="D51" s="27" t="s">
        <v>186</v>
      </c>
      <c r="E51" s="28" t="s">
        <v>226</v>
      </c>
      <c r="F51" s="32" t="s">
        <v>324</v>
      </c>
      <c r="G51" s="32" t="s">
        <v>33</v>
      </c>
      <c r="H51" s="32">
        <v>2011</v>
      </c>
    </row>
    <row r="52" spans="1:13">
      <c r="A52">
        <v>49</v>
      </c>
      <c r="B52" s="29">
        <v>624</v>
      </c>
      <c r="C52" s="27" t="s">
        <v>203</v>
      </c>
      <c r="D52" s="27" t="s">
        <v>204</v>
      </c>
      <c r="E52" s="28" t="s">
        <v>226</v>
      </c>
      <c r="F52" s="32" t="s">
        <v>331</v>
      </c>
      <c r="G52" s="32" t="s">
        <v>115</v>
      </c>
      <c r="H52" s="32">
        <v>2010</v>
      </c>
    </row>
    <row r="53" spans="1:13">
      <c r="A53">
        <v>50</v>
      </c>
      <c r="B53" s="29">
        <v>632</v>
      </c>
      <c r="C53" s="27" t="s">
        <v>218</v>
      </c>
      <c r="D53" s="27" t="s">
        <v>135</v>
      </c>
      <c r="E53" s="28" t="s">
        <v>226</v>
      </c>
      <c r="F53" s="32" t="s">
        <v>364</v>
      </c>
      <c r="G53" s="32" t="s">
        <v>33</v>
      </c>
      <c r="H53" s="32">
        <v>2010</v>
      </c>
    </row>
    <row r="54" spans="1:13">
      <c r="A54">
        <v>51</v>
      </c>
      <c r="B54" s="29">
        <v>606</v>
      </c>
      <c r="C54" s="27" t="s">
        <v>169</v>
      </c>
      <c r="D54" s="27" t="s">
        <v>170</v>
      </c>
      <c r="E54" s="28" t="s">
        <v>226</v>
      </c>
      <c r="F54" s="32" t="s">
        <v>317</v>
      </c>
      <c r="G54" s="32" t="s">
        <v>27</v>
      </c>
      <c r="H54" s="32">
        <v>2010</v>
      </c>
    </row>
    <row r="55" spans="1:13">
      <c r="A55">
        <v>52</v>
      </c>
      <c r="B55" s="29">
        <v>623</v>
      </c>
      <c r="C55" s="27" t="s">
        <v>201</v>
      </c>
      <c r="D55" s="27" t="s">
        <v>202</v>
      </c>
      <c r="E55" s="28" t="s">
        <v>226</v>
      </c>
      <c r="F55" s="32" t="s">
        <v>332</v>
      </c>
      <c r="G55" s="32" t="s">
        <v>8</v>
      </c>
      <c r="H55" s="32">
        <v>2010</v>
      </c>
    </row>
    <row r="56" spans="1:13">
      <c r="A56">
        <v>53</v>
      </c>
      <c r="B56" s="29">
        <v>684</v>
      </c>
      <c r="C56" s="27" t="s">
        <v>257</v>
      </c>
      <c r="D56" s="27" t="s">
        <v>279</v>
      </c>
      <c r="E56" s="28" t="s">
        <v>282</v>
      </c>
      <c r="F56" s="37" t="s">
        <v>400</v>
      </c>
      <c r="G56" s="32" t="s">
        <v>22</v>
      </c>
      <c r="H56" s="32">
        <v>2007</v>
      </c>
    </row>
    <row r="57" spans="1:13">
      <c r="A57">
        <v>54</v>
      </c>
      <c r="B57" s="29">
        <v>678</v>
      </c>
      <c r="C57" s="27" t="s">
        <v>268</v>
      </c>
      <c r="D57" s="27" t="s">
        <v>269</v>
      </c>
      <c r="E57" s="28" t="s">
        <v>282</v>
      </c>
      <c r="F57" s="37" t="s">
        <v>401</v>
      </c>
      <c r="G57" s="32" t="s">
        <v>22</v>
      </c>
      <c r="H57" s="32">
        <v>2007</v>
      </c>
    </row>
    <row r="58" spans="1:13">
      <c r="A58">
        <v>55</v>
      </c>
      <c r="B58" s="29">
        <v>675</v>
      </c>
      <c r="C58" s="27" t="s">
        <v>264</v>
      </c>
      <c r="D58" s="27" t="s">
        <v>244</v>
      </c>
      <c r="E58" s="28" t="s">
        <v>282</v>
      </c>
      <c r="F58" s="37" t="s">
        <v>402</v>
      </c>
      <c r="G58" s="32" t="s">
        <v>22</v>
      </c>
      <c r="H58" s="32">
        <v>2006</v>
      </c>
      <c r="M58" s="2"/>
    </row>
    <row r="59" spans="1:13">
      <c r="A59">
        <v>56</v>
      </c>
      <c r="B59" s="29">
        <v>691</v>
      </c>
      <c r="C59" s="27" t="s">
        <v>283</v>
      </c>
      <c r="D59" s="27" t="s">
        <v>284</v>
      </c>
      <c r="E59" s="28" t="s">
        <v>288</v>
      </c>
      <c r="F59" s="37" t="s">
        <v>335</v>
      </c>
      <c r="G59" s="32" t="s">
        <v>121</v>
      </c>
      <c r="H59" s="32">
        <v>2004</v>
      </c>
    </row>
    <row r="60" spans="1:13">
      <c r="A60">
        <v>57</v>
      </c>
      <c r="B60" s="29">
        <v>677</v>
      </c>
      <c r="C60" s="27" t="s">
        <v>267</v>
      </c>
      <c r="D60" s="27" t="s">
        <v>240</v>
      </c>
      <c r="E60" s="28" t="s">
        <v>282</v>
      </c>
      <c r="F60" s="37" t="s">
        <v>403</v>
      </c>
      <c r="G60" s="32" t="s">
        <v>30</v>
      </c>
      <c r="H60" s="32">
        <v>2007</v>
      </c>
    </row>
    <row r="61" spans="1:13">
      <c r="A61">
        <v>58</v>
      </c>
      <c r="B61" s="29">
        <v>672</v>
      </c>
      <c r="C61" s="27" t="s">
        <v>262</v>
      </c>
      <c r="D61" s="27" t="s">
        <v>263</v>
      </c>
      <c r="E61" s="28" t="s">
        <v>282</v>
      </c>
      <c r="F61" s="37" t="s">
        <v>404</v>
      </c>
      <c r="G61" s="32" t="s">
        <v>36</v>
      </c>
      <c r="H61" s="32">
        <v>2007</v>
      </c>
    </row>
    <row r="62" spans="1:13">
      <c r="A62">
        <v>59</v>
      </c>
      <c r="B62" s="29">
        <v>676</v>
      </c>
      <c r="C62" s="27" t="s">
        <v>265</v>
      </c>
      <c r="D62" s="27" t="s">
        <v>266</v>
      </c>
      <c r="E62" s="28" t="s">
        <v>282</v>
      </c>
      <c r="F62" s="37" t="s">
        <v>405</v>
      </c>
      <c r="G62" s="32" t="s">
        <v>39</v>
      </c>
      <c r="H62" s="32">
        <v>2007</v>
      </c>
    </row>
    <row r="63" spans="1:13">
      <c r="A63">
        <v>60</v>
      </c>
      <c r="B63" s="29">
        <v>687</v>
      </c>
      <c r="C63" s="27" t="s">
        <v>304</v>
      </c>
      <c r="D63" s="27" t="s">
        <v>305</v>
      </c>
      <c r="E63" s="32" t="s">
        <v>282</v>
      </c>
      <c r="F63" s="37" t="s">
        <v>406</v>
      </c>
      <c r="G63" s="32" t="s">
        <v>39</v>
      </c>
      <c r="H63" s="33">
        <v>2007</v>
      </c>
    </row>
    <row r="64" spans="1:13">
      <c r="A64">
        <v>61</v>
      </c>
      <c r="B64" s="29">
        <v>681</v>
      </c>
      <c r="C64" s="27" t="s">
        <v>274</v>
      </c>
      <c r="D64" s="27" t="s">
        <v>275</v>
      </c>
      <c r="E64" s="28" t="s">
        <v>282</v>
      </c>
      <c r="F64" s="37" t="s">
        <v>388</v>
      </c>
      <c r="G64" s="32" t="s">
        <v>39</v>
      </c>
      <c r="H64" s="32">
        <v>2007</v>
      </c>
    </row>
    <row r="65" spans="1:8">
      <c r="A65">
        <v>62</v>
      </c>
      <c r="B65" s="29">
        <v>683</v>
      </c>
      <c r="C65" s="27" t="s">
        <v>277</v>
      </c>
      <c r="D65" s="27" t="s">
        <v>278</v>
      </c>
      <c r="E65" s="28" t="s">
        <v>282</v>
      </c>
      <c r="F65" s="37" t="s">
        <v>407</v>
      </c>
      <c r="G65" s="32" t="s">
        <v>36</v>
      </c>
      <c r="H65" s="32">
        <v>2007</v>
      </c>
    </row>
    <row r="66" spans="1:8">
      <c r="A66">
        <v>63</v>
      </c>
      <c r="B66" s="29">
        <v>693</v>
      </c>
      <c r="C66" s="27" t="s">
        <v>285</v>
      </c>
      <c r="D66" s="27" t="s">
        <v>286</v>
      </c>
      <c r="E66" s="28" t="s">
        <v>288</v>
      </c>
      <c r="F66" s="37" t="s">
        <v>409</v>
      </c>
      <c r="G66" s="32" t="s">
        <v>36</v>
      </c>
      <c r="H66" s="32">
        <v>2004</v>
      </c>
    </row>
    <row r="67" spans="1:8">
      <c r="A67">
        <v>64</v>
      </c>
      <c r="B67" s="29">
        <v>685</v>
      </c>
      <c r="C67" s="27" t="s">
        <v>280</v>
      </c>
      <c r="D67" s="27" t="s">
        <v>281</v>
      </c>
      <c r="E67" s="28" t="s">
        <v>282</v>
      </c>
      <c r="F67" s="37" t="s">
        <v>396</v>
      </c>
      <c r="G67" s="32" t="s">
        <v>115</v>
      </c>
      <c r="H67" s="32">
        <v>2007</v>
      </c>
    </row>
    <row r="68" spans="1:8">
      <c r="A68">
        <v>65</v>
      </c>
      <c r="B68" s="29">
        <v>694</v>
      </c>
      <c r="C68" s="27" t="s">
        <v>285</v>
      </c>
      <c r="D68" s="27" t="s">
        <v>287</v>
      </c>
      <c r="E68" s="28" t="s">
        <v>288</v>
      </c>
      <c r="F68" s="37" t="s">
        <v>410</v>
      </c>
      <c r="G68" s="32" t="s">
        <v>33</v>
      </c>
      <c r="H68" s="32">
        <v>2005</v>
      </c>
    </row>
    <row r="69" spans="1:8">
      <c r="A69">
        <v>66</v>
      </c>
      <c r="B69" s="29">
        <v>671</v>
      </c>
      <c r="C69" s="27" t="s">
        <v>260</v>
      </c>
      <c r="D69" s="27" t="s">
        <v>261</v>
      </c>
      <c r="E69" s="28" t="s">
        <v>282</v>
      </c>
      <c r="F69" s="37" t="s">
        <v>397</v>
      </c>
      <c r="G69" s="32" t="s">
        <v>39</v>
      </c>
      <c r="H69" s="32">
        <v>2007</v>
      </c>
    </row>
    <row r="70" spans="1:8">
      <c r="A70">
        <v>67</v>
      </c>
      <c r="B70" s="29">
        <v>682</v>
      </c>
      <c r="C70" s="27" t="s">
        <v>235</v>
      </c>
      <c r="D70" s="27" t="s">
        <v>276</v>
      </c>
      <c r="E70" s="28" t="s">
        <v>282</v>
      </c>
      <c r="F70" s="37" t="s">
        <v>398</v>
      </c>
      <c r="G70" s="32" t="s">
        <v>8</v>
      </c>
      <c r="H70" s="32">
        <v>2007</v>
      </c>
    </row>
    <row r="71" spans="1:8">
      <c r="A71">
        <v>68</v>
      </c>
      <c r="B71" s="29">
        <v>680</v>
      </c>
      <c r="C71" s="27" t="s">
        <v>272</v>
      </c>
      <c r="D71" s="27" t="s">
        <v>273</v>
      </c>
      <c r="E71" s="28" t="s">
        <v>282</v>
      </c>
      <c r="F71" s="37" t="s">
        <v>399</v>
      </c>
      <c r="G71" s="32" t="s">
        <v>27</v>
      </c>
      <c r="H71" s="32">
        <v>2006</v>
      </c>
    </row>
    <row r="72" spans="1:8">
      <c r="A72">
        <v>69</v>
      </c>
      <c r="B72" s="29">
        <v>679</v>
      </c>
      <c r="C72" s="27" t="s">
        <v>270</v>
      </c>
      <c r="D72" s="27" t="s">
        <v>271</v>
      </c>
      <c r="E72" s="28" t="s">
        <v>282</v>
      </c>
      <c r="F72" s="37" t="s">
        <v>408</v>
      </c>
      <c r="G72" s="32" t="s">
        <v>8</v>
      </c>
      <c r="H72" s="32">
        <v>2007</v>
      </c>
    </row>
    <row r="83" spans="2:8">
      <c r="B83" s="29"/>
      <c r="C83" s="27"/>
      <c r="D83" s="27"/>
      <c r="E83" s="28"/>
      <c r="F83" s="37"/>
      <c r="G83" s="32"/>
      <c r="H83" s="32"/>
    </row>
    <row r="90" spans="2:8">
      <c r="B90" s="29"/>
      <c r="C90" s="30"/>
      <c r="D90" s="30"/>
      <c r="E90" s="29"/>
      <c r="F90" s="37"/>
      <c r="G90" s="29"/>
      <c r="H90" s="28"/>
    </row>
    <row r="91" spans="2:8">
      <c r="B91" s="29"/>
      <c r="C91" s="30"/>
      <c r="D91" s="30"/>
      <c r="E91" s="29"/>
      <c r="F91" s="37"/>
      <c r="G91" s="29"/>
      <c r="H91" s="28"/>
    </row>
    <row r="92" spans="2:8">
      <c r="B92" s="29"/>
      <c r="C92" s="30"/>
      <c r="D92" s="30"/>
      <c r="E92" s="29"/>
      <c r="F92" s="37"/>
      <c r="G92" s="29"/>
      <c r="H92" s="28"/>
    </row>
    <row r="93" spans="2:8">
      <c r="G93" s="2"/>
    </row>
    <row r="94" spans="2:8">
      <c r="G94" s="2"/>
    </row>
    <row r="95" spans="2:8">
      <c r="G95" s="2"/>
    </row>
    <row r="96" spans="2:8">
      <c r="G96" s="2"/>
    </row>
    <row r="97" spans="7:7">
      <c r="G97" s="2"/>
    </row>
    <row r="98" spans="7:7">
      <c r="G98" s="2"/>
    </row>
    <row r="99" spans="7:7">
      <c r="G99" s="2"/>
    </row>
    <row r="100" spans="7:7">
      <c r="G100" s="2"/>
    </row>
    <row r="101" spans="7:7">
      <c r="G101" s="10"/>
    </row>
    <row r="102" spans="7:7">
      <c r="G102" s="10"/>
    </row>
  </sheetData>
  <sortState ref="B4:H72">
    <sortCondition ref="F4:F72"/>
  </sortState>
  <mergeCells count="1">
    <mergeCell ref="A1:G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protokoll</vt:lpstr>
      <vt:lpstr> Murdmaa P</vt:lpstr>
      <vt:lpstr>Murdmaa 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Kasuk</dc:creator>
  <cp:lastModifiedBy>Laine</cp:lastModifiedBy>
  <cp:lastPrinted>2023-05-11T11:39:00Z</cp:lastPrinted>
  <dcterms:created xsi:type="dcterms:W3CDTF">2016-09-23T16:27:55Z</dcterms:created>
  <dcterms:modified xsi:type="dcterms:W3CDTF">2023-05-12T10:48:48Z</dcterms:modified>
</cp:coreProperties>
</file>