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-108" yWindow="-108" windowWidth="16416" windowHeight="9312" tabRatio="500"/>
  </bookViews>
  <sheets>
    <sheet name="protokoll" sheetId="1" r:id="rId1"/>
    <sheet name="CT" sheetId="2" r:id="rId2"/>
    <sheet name="CP" sheetId="3" r:id="rId3"/>
    <sheet name="BT" sheetId="5" r:id="rId4"/>
    <sheet name="BP" sheetId="4" r:id="rId5"/>
    <sheet name="AT" sheetId="7" r:id="rId6"/>
    <sheet name="AP" sheetId="6" r:id="rId7"/>
    <sheet name="JT" sheetId="9" r:id="rId8"/>
    <sheet name="JP" sheetId="8" r:id="rId9"/>
    <sheet name="Leht1" sheetId="10" r:id="rId10"/>
  </sheets>
  <definedNames>
    <definedName name="_xlnm._FilterDatabase" localSheetId="2" hidden="1">CP!$A$3:$M$71</definedName>
    <definedName name="_xlnm._FilterDatabase" localSheetId="1" hidden="1">CT!$B$4:$E$25</definedName>
    <definedName name="_xlnm._FilterDatabase" localSheetId="0" hidden="1">protokoll!$A$3:$G$445</definedName>
  </definedNames>
  <calcPr calcId="124519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<sst xmlns="http://schemas.openxmlformats.org/spreadsheetml/2006/main" count="2146" uniqueCount="290">
  <si>
    <t>Koht</t>
  </si>
  <si>
    <t>Nimi</t>
  </si>
  <si>
    <t>Peakohtunik:</t>
  </si>
  <si>
    <t>Valtu PK</t>
  </si>
  <si>
    <t>Kool</t>
  </si>
  <si>
    <t>Laine Rokk</t>
  </si>
  <si>
    <t>Rapla KK</t>
  </si>
  <si>
    <t>Rapla VK</t>
  </si>
  <si>
    <t>Punktid</t>
  </si>
  <si>
    <t>KOOLINOORTE KERGEJÕUSTIKU MV 2023</t>
  </si>
  <si>
    <t>CT Kaugus</t>
  </si>
  <si>
    <t>CT kõrgus</t>
  </si>
  <si>
    <t>CT Pall</t>
  </si>
  <si>
    <t>CT Kuul (2.0)</t>
  </si>
  <si>
    <t>CT 600m</t>
  </si>
  <si>
    <t>Sünniaeg</t>
  </si>
  <si>
    <t>Aeg/tulemus</t>
  </si>
  <si>
    <t>Finaal</t>
  </si>
  <si>
    <t>"C"-klass TÜDRUKUD(2010-2011)</t>
  </si>
  <si>
    <t>Kehtna PK</t>
  </si>
  <si>
    <t>"C"-klass POISID(2010-2011)</t>
  </si>
  <si>
    <t>CP 60m</t>
  </si>
  <si>
    <t>CP Kaugus</t>
  </si>
  <si>
    <t>CP kõrgus</t>
  </si>
  <si>
    <t>CP Kuul (2.0)</t>
  </si>
  <si>
    <t>CP Pall</t>
  </si>
  <si>
    <t>CP 1000m</t>
  </si>
  <si>
    <t>CP Teivashüpe</t>
  </si>
  <si>
    <t>"B"-klass TÜDRUKUD(2008-2009)</t>
  </si>
  <si>
    <t>BT 100m</t>
  </si>
  <si>
    <t>BT Kaugus</t>
  </si>
  <si>
    <t>BT kõrgus</t>
  </si>
  <si>
    <t>BT Oda (0,400)</t>
  </si>
  <si>
    <t>BT Kuul (3,0)</t>
  </si>
  <si>
    <t>BT 800m</t>
  </si>
  <si>
    <t>"B"-klass POISID(2008-2009)</t>
  </si>
  <si>
    <t>BP 100m</t>
  </si>
  <si>
    <t>BP Kaugus</t>
  </si>
  <si>
    <t>BP kõrgus</t>
  </si>
  <si>
    <t>BP Kuul (4,0)</t>
  </si>
  <si>
    <t>BP Oda (0,600)</t>
  </si>
  <si>
    <t>BP 1500m</t>
  </si>
  <si>
    <t>BP Teivashüpe</t>
  </si>
  <si>
    <t>"A"-klass TÜDRUKUD(2006-2007)</t>
  </si>
  <si>
    <t>AT 100m</t>
  </si>
  <si>
    <t>AT Kaugus</t>
  </si>
  <si>
    <t>AT kõrgus</t>
  </si>
  <si>
    <t>AT Kuul (3,0)</t>
  </si>
  <si>
    <t>AT Oda (0,500)</t>
  </si>
  <si>
    <t>AT 800m</t>
  </si>
  <si>
    <t>"A"-klass POISID(2006-2007)</t>
  </si>
  <si>
    <t>AP 100m</t>
  </si>
  <si>
    <t>AP Kaugus</t>
  </si>
  <si>
    <t>AP kõrgus</t>
  </si>
  <si>
    <t>AP Kuul (5,0)</t>
  </si>
  <si>
    <t>AP Oda (0,700)</t>
  </si>
  <si>
    <t>AP 1500m</t>
  </si>
  <si>
    <t>AP Teivashüpe</t>
  </si>
  <si>
    <t>"J"-klass TÜDRUKUD(2004-2005)</t>
  </si>
  <si>
    <t>JT 100m</t>
  </si>
  <si>
    <t>JT Kaugus</t>
  </si>
  <si>
    <t>JT kõrgus</t>
  </si>
  <si>
    <t>JT Kuul (4,0)</t>
  </si>
  <si>
    <t>JT Oda (0,600)</t>
  </si>
  <si>
    <t>JT 800m</t>
  </si>
  <si>
    <t>"J"-klass POISID(2004-2005)</t>
  </si>
  <si>
    <t>JP 100m</t>
  </si>
  <si>
    <t>JP Kaugus</t>
  </si>
  <si>
    <t>JP kõrgus</t>
  </si>
  <si>
    <t>JP Kuul (6,0)</t>
  </si>
  <si>
    <t>JP Oda (0,800)</t>
  </si>
  <si>
    <t>JP 1500m</t>
  </si>
  <si>
    <t>JP Teivashüpe</t>
  </si>
  <si>
    <t>CT 60m</t>
  </si>
  <si>
    <t>Kohila Spordikeskus  31.05.2023</t>
  </si>
  <si>
    <t>CT Kõrgus</t>
  </si>
  <si>
    <t>Margus Sepp</t>
  </si>
  <si>
    <t>Maarek Laanmets</t>
  </si>
  <si>
    <t>Koolinoorte kergejõustiku MV 2023</t>
  </si>
  <si>
    <t>Rapla G</t>
  </si>
  <si>
    <t>Kohila G</t>
  </si>
  <si>
    <t>Kohila G/PK</t>
  </si>
  <si>
    <t>Valgu PK</t>
  </si>
  <si>
    <t>Järvakandi Kool</t>
  </si>
  <si>
    <t>Kaiu Kool</t>
  </si>
  <si>
    <t>Kohila MK</t>
  </si>
  <si>
    <t>Kabala LA-PK</t>
  </si>
  <si>
    <t>Riho Miller</t>
  </si>
  <si>
    <t>Märjamaa G.</t>
  </si>
  <si>
    <t>Hugo August Kongi</t>
  </si>
  <si>
    <t>Kevin Randviir</t>
  </si>
  <si>
    <t>Kevin Toomistu</t>
  </si>
  <si>
    <t>Martin Pipar</t>
  </si>
  <si>
    <t>Hendrik Ella</t>
  </si>
  <si>
    <t>Kendra Loose</t>
  </si>
  <si>
    <t>Keit Liis Kõiv</t>
  </si>
  <si>
    <t>Lisandra Vetesina</t>
  </si>
  <si>
    <t>Lisanne Valdmets</t>
  </si>
  <si>
    <t>Katriin Subbi</t>
  </si>
  <si>
    <t>Emili Ušakova</t>
  </si>
  <si>
    <t>Karel Müür</t>
  </si>
  <si>
    <t>Tauri Tristan Taal</t>
  </si>
  <si>
    <t>Mattias Markus Libert</t>
  </si>
  <si>
    <t>Üllas Närripä</t>
  </si>
  <si>
    <t>Rasmus Koit</t>
  </si>
  <si>
    <t>Laur Lutsepp</t>
  </si>
  <si>
    <t>Hardi Heliste</t>
  </si>
  <si>
    <t>Frank Antoni Rahu</t>
  </si>
  <si>
    <t>Anni Kangrumägi</t>
  </si>
  <si>
    <t>Kertu Tooming</t>
  </si>
  <si>
    <t>Marielle Kudrjavtseva</t>
  </si>
  <si>
    <t>Tom Laurimaa</t>
  </si>
  <si>
    <t>Hugo Untera</t>
  </si>
  <si>
    <t>Kaspar Kivisalu</t>
  </si>
  <si>
    <t>Amanda Väljamats</t>
  </si>
  <si>
    <t>Janete Tiits</t>
  </si>
  <si>
    <t>Renate Väli</t>
  </si>
  <si>
    <t>Han Oscar Sündema</t>
  </si>
  <si>
    <t>Rene Leesment</t>
  </si>
  <si>
    <t>Katriin Kivi</t>
  </si>
  <si>
    <t>Henri-Laur Leissoo</t>
  </si>
  <si>
    <t>Angela Gleiždans</t>
  </si>
  <si>
    <t>Karita Silde</t>
  </si>
  <si>
    <t>Maribel Uutmann</t>
  </si>
  <si>
    <t>Mauri Villig</t>
  </si>
  <si>
    <t>Hugo Särev</t>
  </si>
  <si>
    <t>Kevin Kožlov</t>
  </si>
  <si>
    <t>Rando Glük</t>
  </si>
  <si>
    <t>Merlin Toirk</t>
  </si>
  <si>
    <t>Mirell Kokka</t>
  </si>
  <si>
    <t>Loore Mia Laanmets</t>
  </si>
  <si>
    <t>Sädeli Luik</t>
  </si>
  <si>
    <t>Marit Veli</t>
  </si>
  <si>
    <t>Adele Šeiko</t>
  </si>
  <si>
    <t>Kristin Forsel</t>
  </si>
  <si>
    <t>Villem Suuroja</t>
  </si>
  <si>
    <t>Romer Oidermaa</t>
  </si>
  <si>
    <t>Joosep Grün</t>
  </si>
  <si>
    <t>Markus Sepp</t>
  </si>
  <si>
    <t>Ekke-Bert Maripuu</t>
  </si>
  <si>
    <t>Mihkel Olo</t>
  </si>
  <si>
    <t>Ott Kõrve</t>
  </si>
  <si>
    <t>Sten Meerbach</t>
  </si>
  <si>
    <t>Kristofer Väravas</t>
  </si>
  <si>
    <t>Elis Vahtmäe</t>
  </si>
  <si>
    <t>Teili Ladoga</t>
  </si>
  <si>
    <t>Britt Maripuu</t>
  </si>
  <si>
    <t>Aus Matteus</t>
  </si>
  <si>
    <t>Rasmus Piisang</t>
  </si>
  <si>
    <t>Hendrik Lest</t>
  </si>
  <si>
    <t>Lisette Marie Gold</t>
  </si>
  <si>
    <t>Karolin Valdas</t>
  </si>
  <si>
    <t>Karoline Kivilo</t>
  </si>
  <si>
    <t>Keneli Mets</t>
  </si>
  <si>
    <t>Samuel Nuija</t>
  </si>
  <si>
    <t>Sander Merirand</t>
  </si>
  <si>
    <t>Lilli Lauretta Lepikult</t>
  </si>
  <si>
    <t>Hanna Ansen</t>
  </si>
  <si>
    <t>Markus Kasepõld</t>
  </si>
  <si>
    <t>Loore-Käthe Oberschneider</t>
  </si>
  <si>
    <t>Johannes Arro</t>
  </si>
  <si>
    <t>Alex Rahuoja</t>
  </si>
  <si>
    <t>Karl-Markus Jakobson</t>
  </si>
  <si>
    <t>Marta Jaanson</t>
  </si>
  <si>
    <t>Rihanna Treimann</t>
  </si>
  <si>
    <t>Emma Seier</t>
  </si>
  <si>
    <t>Sander Nurk</t>
  </si>
  <si>
    <t>Lars Robert Lamp</t>
  </si>
  <si>
    <t>Uku Rudolf Veski</t>
  </si>
  <si>
    <t>Alexander Mõttus</t>
  </si>
  <si>
    <t>Taavi Talvoja</t>
  </si>
  <si>
    <t>Isabel Muna</t>
  </si>
  <si>
    <t>Karolin Metssalu</t>
  </si>
  <si>
    <t>Maribella Aunap</t>
  </si>
  <si>
    <t>Mirjam Liivand</t>
  </si>
  <si>
    <t>Germo Maasel</t>
  </si>
  <si>
    <t>Ingrid Saar</t>
  </si>
  <si>
    <t>Irene Saar</t>
  </si>
  <si>
    <t>Karoliina Emilie Rosenberg</t>
  </si>
  <si>
    <t>Arto Kivisild</t>
  </si>
  <si>
    <t>DNS</t>
  </si>
  <si>
    <t>Janre Jõgi</t>
  </si>
  <si>
    <t>Audentes</t>
  </si>
  <si>
    <t>Laura Laksberg</t>
  </si>
  <si>
    <t>Sander Sarri</t>
  </si>
  <si>
    <t>Juuru Kool</t>
  </si>
  <si>
    <t>Tõnis Talvoja</t>
  </si>
  <si>
    <t>Lenna Kiviste</t>
  </si>
  <si>
    <t>Rannar Kiviste</t>
  </si>
  <si>
    <t>Renar Aav</t>
  </si>
  <si>
    <t>Berit Vaarma</t>
  </si>
  <si>
    <t>Birgit Suimets</t>
  </si>
  <si>
    <t>Grete Einmann</t>
  </si>
  <si>
    <t>11.-12</t>
  </si>
  <si>
    <t>Getter Karik</t>
  </si>
  <si>
    <t>1.-3</t>
  </si>
  <si>
    <t>10.-11</t>
  </si>
  <si>
    <t>DNF</t>
  </si>
  <si>
    <t>Renari Aav</t>
  </si>
  <si>
    <t>2.-3</t>
  </si>
  <si>
    <t>Daniel Bujevitš</t>
  </si>
  <si>
    <t>Remet Jürgenson</t>
  </si>
  <si>
    <t>Robin-Chris Lill</t>
  </si>
  <si>
    <t>Linete Leemet</t>
  </si>
  <si>
    <t>Mikeelika Tamm</t>
  </si>
  <si>
    <t>Elanora Mänd</t>
  </si>
  <si>
    <t>20.-21</t>
  </si>
  <si>
    <t>2.01,96</t>
  </si>
  <si>
    <t>2.03,34</t>
  </si>
  <si>
    <t>2.07,72</t>
  </si>
  <si>
    <t>2.08,26</t>
  </si>
  <si>
    <t>2.09,60</t>
  </si>
  <si>
    <t>2.12,78</t>
  </si>
  <si>
    <t>2.13,70</t>
  </si>
  <si>
    <t>2.15,40</t>
  </si>
  <si>
    <t>2.45,97</t>
  </si>
  <si>
    <t>2.52,27</t>
  </si>
  <si>
    <t>2.52,32</t>
  </si>
  <si>
    <t>1.56,20</t>
  </si>
  <si>
    <t>Osalejaid ei olnud</t>
  </si>
  <si>
    <t>2.52,17</t>
  </si>
  <si>
    <t>3.03,17</t>
  </si>
  <si>
    <t>3.03,44</t>
  </si>
  <si>
    <t>4.58,90</t>
  </si>
  <si>
    <t>5.48,75</t>
  </si>
  <si>
    <t>3.00,96</t>
  </si>
  <si>
    <t>3.09,80</t>
  </si>
  <si>
    <t>3.18,01</t>
  </si>
  <si>
    <t>3.33,99</t>
  </si>
  <si>
    <t>3.35,11</t>
  </si>
  <si>
    <t>3.39,37</t>
  </si>
  <si>
    <t>4.07,59</t>
  </si>
  <si>
    <t>4.21,63</t>
  </si>
  <si>
    <t>4.43,95</t>
  </si>
  <si>
    <t>5.00,53</t>
  </si>
  <si>
    <t>5.26,76</t>
  </si>
  <si>
    <t>5.33,63</t>
  </si>
  <si>
    <t>5.37,57</t>
  </si>
  <si>
    <t>5.47,21</t>
  </si>
  <si>
    <t>5.49,63</t>
  </si>
  <si>
    <t>6.06,03</t>
  </si>
  <si>
    <t>3.00</t>
  </si>
  <si>
    <t>Võistkondlik arvestus:</t>
  </si>
  <si>
    <t>I grupp:</t>
  </si>
  <si>
    <t>10.-12.klassidega koolid</t>
  </si>
  <si>
    <t>(arvesse 15 paremat tulemust)</t>
  </si>
  <si>
    <t>1. Kohila Gümnaasium</t>
  </si>
  <si>
    <t>119p</t>
  </si>
  <si>
    <t>2.Rapla Gümnaasium</t>
  </si>
  <si>
    <t xml:space="preserve">  48p</t>
  </si>
  <si>
    <t>II grupp:</t>
  </si>
  <si>
    <r>
      <t xml:space="preserve"> Koolid 1.-9.klass õpilaste arvuga 300 ja rohkem </t>
    </r>
    <r>
      <rPr>
        <b/>
        <sz val="8"/>
        <color theme="1"/>
        <rFont val="Calibri"/>
        <family val="2"/>
        <charset val="186"/>
        <scheme val="minor"/>
      </rPr>
      <t>(arvesse 25 paremat tulemust)</t>
    </r>
  </si>
  <si>
    <t>188p</t>
  </si>
  <si>
    <t>155p</t>
  </si>
  <si>
    <t>4.Märjamaa Gümnaasium</t>
  </si>
  <si>
    <t xml:space="preserve">   13p</t>
  </si>
  <si>
    <t>III grupp:</t>
  </si>
  <si>
    <r>
      <t xml:space="preserve"> Koolid 1.-9.klass õpilaste arvuga80-299 </t>
    </r>
    <r>
      <rPr>
        <b/>
        <sz val="8"/>
        <color theme="1"/>
        <rFont val="Calibri"/>
        <family val="2"/>
        <charset val="186"/>
        <scheme val="minor"/>
      </rPr>
      <t>(arvesse 15 paremat tulemust)</t>
    </r>
  </si>
  <si>
    <t>IV grupp:</t>
  </si>
  <si>
    <r>
      <t xml:space="preserve"> Koolid 1.-9.klass õpilaste arvugaalla 80+algkoolid</t>
    </r>
    <r>
      <rPr>
        <b/>
        <sz val="8"/>
        <color theme="1"/>
        <rFont val="Calibri"/>
        <family val="2"/>
        <charset val="186"/>
        <scheme val="minor"/>
      </rPr>
      <t>(arvesse 7 paremat tulemust)</t>
    </r>
  </si>
  <si>
    <t>1.Järvakandi Kool</t>
  </si>
  <si>
    <t xml:space="preserve">   89p</t>
  </si>
  <si>
    <t xml:space="preserve">   76p</t>
  </si>
  <si>
    <t>3.Kohila Mõisakool</t>
  </si>
  <si>
    <t xml:space="preserve">   74p</t>
  </si>
  <si>
    <t>4.Kaiu Kool</t>
  </si>
  <si>
    <t xml:space="preserve">   68p</t>
  </si>
  <si>
    <t>5.Juuru E.Vilde Kool</t>
  </si>
  <si>
    <t xml:space="preserve">   57p</t>
  </si>
  <si>
    <t>6.Valtu Põhikool</t>
  </si>
  <si>
    <t xml:space="preserve">   47p</t>
  </si>
  <si>
    <t>2.Kehtna Põhikool</t>
  </si>
  <si>
    <t>1.Kabala LA-PK</t>
  </si>
  <si>
    <t xml:space="preserve">   18p</t>
  </si>
  <si>
    <t>2.Valgu Põhikool</t>
  </si>
  <si>
    <t xml:space="preserve">   12p</t>
  </si>
  <si>
    <t>1.Kohila Gümnaasium</t>
  </si>
  <si>
    <t>195p</t>
  </si>
  <si>
    <t>2.Rapla Kesklinna Kool</t>
  </si>
  <si>
    <t>3.Rapla Vesiroosi Kool</t>
  </si>
  <si>
    <t>Peakohtuniku abi jooksude alal:</t>
  </si>
  <si>
    <t>Peasekretär:</t>
  </si>
  <si>
    <t xml:space="preserve">Lisa autasustamine: </t>
  </si>
  <si>
    <t>Üldarvestuse parim kaugushüppaja:</t>
  </si>
  <si>
    <t>Kohila G.</t>
  </si>
  <si>
    <t>Aud.</t>
  </si>
  <si>
    <t>4.74</t>
  </si>
  <si>
    <t>7.06</t>
  </si>
  <si>
    <t>Tütarlapsed:</t>
  </si>
  <si>
    <t>Poeglapsed: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</si>
</sst>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d\.mm\.yyyy;@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scheme val="minor"/>
    </font>
    <font>
      <sz val="10"/>
      <name val="Arial"/>
      <family val="2"/>
      <charset val="186"/>
    </font>
    <font>
      <b/>
      <sz val="10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1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b/>
      <u/>
      <sz val="12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4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i/>
      <sz val="14"/>
      <color theme="1"/>
      <name val="Arial"/>
      <family val="2"/>
      <charset val="186"/>
    </font>
    <font>
      <sz val="12"/>
      <color theme="1"/>
      <name val="Calibri"/>
      <family val="2"/>
      <scheme val="minor"/>
    </font>
    <font>
      <b/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2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5" fillId="0" borderId="0" xfId="0" applyFont="1"/>
    <xf numFmtId="49" fontId="0" fillId="0" borderId="0" xfId="0" applyNumberFormat="1"/>
    <xf numFmtId="0" fontId="6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4" fontId="17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1" fontId="2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8" fillId="0" borderId="1" xfId="0" applyFont="1" applyBorder="1"/>
    <xf numFmtId="0" fontId="16" fillId="0" borderId="1" xfId="0" applyFont="1" applyBorder="1"/>
    <xf numFmtId="0" fontId="20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/>
    </xf>
    <xf numFmtId="2" fontId="20" fillId="0" borderId="0" xfId="0" applyNumberFormat="1" applyFont="1"/>
    <xf numFmtId="49" fontId="20" fillId="0" borderId="0" xfId="0" applyNumberFormat="1" applyFont="1"/>
    <xf numFmtId="2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2" fontId="13" fillId="0" borderId="0" xfId="0" applyNumberFormat="1" applyFont="1"/>
    <xf numFmtId="0" fontId="21" fillId="0" borderId="0" xfId="0" applyFont="1"/>
    <xf numFmtId="0" fontId="13" fillId="0" borderId="1" xfId="0" applyFont="1" applyBorder="1"/>
    <xf numFmtId="0" fontId="20" fillId="0" borderId="1" xfId="0" applyFont="1" applyBorder="1"/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14" fontId="4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13" fillId="2" borderId="0" xfId="0" applyFont="1" applyFill="1"/>
    <xf numFmtId="0" fontId="20" fillId="2" borderId="0" xfId="0" applyFont="1" applyFill="1"/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center"/>
    </xf>
    <xf numFmtId="0" fontId="14" fillId="3" borderId="0" xfId="0" applyFont="1" applyFill="1"/>
    <xf numFmtId="0" fontId="18" fillId="3" borderId="0" xfId="0" applyFont="1" applyFill="1"/>
    <xf numFmtId="0" fontId="10" fillId="3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0" fillId="3" borderId="0" xfId="0" applyFill="1"/>
    <xf numFmtId="14" fontId="22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" fontId="13" fillId="0" borderId="0" xfId="0" applyNumberFormat="1" applyFont="1"/>
    <xf numFmtId="2" fontId="13" fillId="0" borderId="0" xfId="0" applyNumberFormat="1" applyFont="1" applyAlignment="1">
      <alignment horizontal="right"/>
    </xf>
    <xf numFmtId="2" fontId="13" fillId="0" borderId="0" xfId="1" applyNumberFormat="1" applyFont="1" applyAlignment="1"/>
    <xf numFmtId="16" fontId="13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6" fillId="0" borderId="0" xfId="0" applyFont="1"/>
    <xf numFmtId="0" fontId="25" fillId="0" borderId="0" xfId="0" applyFont="1"/>
    <xf numFmtId="0" fontId="28" fillId="0" borderId="0" xfId="0" applyFont="1"/>
    <xf numFmtId="165" fontId="11" fillId="0" borderId="0" xfId="0" applyNumberFormat="1" applyFont="1" applyAlignment="1">
      <alignment horizontal="left" vertical="center"/>
    </xf>
  </cellXfs>
  <cellStyles count="2">
    <cellStyle name="Koma" xfId="1" builtinId="3"/>
    <cellStyle name="Normaallaa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"/>
  <sheetViews>
    <sheetView tabSelected="1" workbookViewId="0">
      <pane ySplit="3" topLeftCell="A467" activePane="bottomLeft" state="frozen"/>
      <selection pane="bottomLeft" activeCell="B472" sqref="B472"/>
    </sheetView>
  </sheetViews>
  <sheetFormatPr defaultColWidth="11" defaultRowHeight="15.6"/>
  <cols>
    <col min="1" max="1" width="7.09765625" customWidth="1"/>
    <col min="2" max="2" width="22.296875" customWidth="1"/>
    <col min="3" max="3" width="13.69921875" customWidth="1"/>
    <col min="4" max="4" width="9.69921875" customWidth="1"/>
    <col min="5" max="5" width="10.3984375" customWidth="1"/>
    <col min="6" max="6" width="8.8984375" customWidth="1"/>
    <col min="7" max="7" width="9.09765625" style="1" customWidth="1"/>
    <col min="8" max="8" width="7.69921875" customWidth="1"/>
  </cols>
  <sheetData>
    <row r="1" spans="1:7" ht="21.45" customHeight="1">
      <c r="A1" s="56" t="s">
        <v>78</v>
      </c>
      <c r="C1" s="44"/>
      <c r="D1" s="44"/>
      <c r="E1" s="44"/>
      <c r="F1" s="44"/>
      <c r="G1" s="44"/>
    </row>
    <row r="2" spans="1:7" ht="18" customHeight="1">
      <c r="A2" s="67" t="s">
        <v>74</v>
      </c>
      <c r="B2" s="67"/>
      <c r="C2" s="67"/>
      <c r="D2" s="67"/>
      <c r="E2" s="67"/>
      <c r="F2" s="67"/>
      <c r="G2" s="67"/>
    </row>
    <row r="3" spans="1:7" ht="18" customHeight="1">
      <c r="A3" s="47" t="s">
        <v>0</v>
      </c>
      <c r="B3" s="48" t="s">
        <v>1</v>
      </c>
      <c r="C3" s="48" t="s">
        <v>4</v>
      </c>
      <c r="D3" s="49" t="s">
        <v>15</v>
      </c>
      <c r="E3" s="50" t="s">
        <v>16</v>
      </c>
      <c r="F3" s="50" t="s">
        <v>17</v>
      </c>
      <c r="G3" s="49" t="s">
        <v>8</v>
      </c>
    </row>
    <row r="4" spans="1:7">
      <c r="A4" s="51" t="s">
        <v>73</v>
      </c>
      <c r="B4" s="52"/>
      <c r="C4" s="19"/>
      <c r="D4" s="45"/>
      <c r="E4" s="45"/>
      <c r="F4" s="54"/>
      <c r="G4" s="46"/>
    </row>
    <row r="5" spans="1:7">
      <c r="A5" s="15">
        <v>1</v>
      </c>
      <c r="B5" s="23" t="s">
        <v>98</v>
      </c>
      <c r="C5" s="23" t="s">
        <v>6</v>
      </c>
      <c r="D5" s="29">
        <v>2010</v>
      </c>
      <c r="E5" s="15">
        <v>9.0500000000000007</v>
      </c>
      <c r="F5" s="58">
        <v>8.93</v>
      </c>
      <c r="G5" s="27">
        <v>9</v>
      </c>
    </row>
    <row r="6" spans="1:7">
      <c r="A6" s="15">
        <v>2</v>
      </c>
      <c r="B6" s="22" t="s">
        <v>171</v>
      </c>
      <c r="C6" s="23" t="s">
        <v>84</v>
      </c>
      <c r="D6" s="23">
        <v>2010</v>
      </c>
      <c r="E6" s="38">
        <v>9.1</v>
      </c>
      <c r="F6" s="60">
        <v>9</v>
      </c>
      <c r="G6" s="27">
        <v>7</v>
      </c>
    </row>
    <row r="7" spans="1:7">
      <c r="A7" s="15">
        <v>3</v>
      </c>
      <c r="B7" s="22" t="s">
        <v>163</v>
      </c>
      <c r="C7" s="23" t="s">
        <v>85</v>
      </c>
      <c r="D7" s="23">
        <v>2011</v>
      </c>
      <c r="E7" s="15">
        <v>9.02</v>
      </c>
      <c r="F7" s="58">
        <v>9.02</v>
      </c>
      <c r="G7" s="27">
        <v>6</v>
      </c>
    </row>
    <row r="8" spans="1:7">
      <c r="A8" s="15">
        <v>4</v>
      </c>
      <c r="B8" s="23" t="s">
        <v>128</v>
      </c>
      <c r="C8" s="23" t="s">
        <v>80</v>
      </c>
      <c r="D8" s="15">
        <v>2011</v>
      </c>
      <c r="E8" s="15">
        <v>9.0299999999999994</v>
      </c>
      <c r="F8" s="58">
        <v>9.0399999999999991</v>
      </c>
      <c r="G8" s="27">
        <v>5</v>
      </c>
    </row>
    <row r="9" spans="1:7">
      <c r="A9" s="15">
        <v>5</v>
      </c>
      <c r="B9" s="22" t="s">
        <v>164</v>
      </c>
      <c r="C9" s="23" t="s">
        <v>85</v>
      </c>
      <c r="D9" s="23">
        <v>2010</v>
      </c>
      <c r="E9" s="38">
        <v>9.1999999999999993</v>
      </c>
      <c r="F9" s="61">
        <v>9.1999999999999993</v>
      </c>
      <c r="G9" s="27">
        <v>4</v>
      </c>
    </row>
    <row r="10" spans="1:7">
      <c r="A10" s="15">
        <v>6</v>
      </c>
      <c r="B10" s="23" t="s">
        <v>130</v>
      </c>
      <c r="C10" s="23" t="s">
        <v>80</v>
      </c>
      <c r="D10" s="15">
        <v>2011</v>
      </c>
      <c r="E10" s="15">
        <v>9.19</v>
      </c>
      <c r="F10" s="58">
        <v>9.2799999999999994</v>
      </c>
      <c r="G10" s="27">
        <v>3</v>
      </c>
    </row>
    <row r="11" spans="1:7">
      <c r="A11" s="15">
        <v>7</v>
      </c>
      <c r="B11" s="23" t="s">
        <v>109</v>
      </c>
      <c r="C11" s="23" t="s">
        <v>7</v>
      </c>
      <c r="D11" s="29">
        <v>2011</v>
      </c>
      <c r="E11" s="58">
        <v>9.6300000000000008</v>
      </c>
      <c r="F11" s="28"/>
      <c r="G11" s="27">
        <v>2</v>
      </c>
    </row>
    <row r="12" spans="1:7">
      <c r="A12" s="15">
        <v>8</v>
      </c>
      <c r="B12" s="23" t="s">
        <v>129</v>
      </c>
      <c r="C12" s="23" t="s">
        <v>80</v>
      </c>
      <c r="D12" s="15">
        <v>2010</v>
      </c>
      <c r="E12" s="58">
        <v>9.66</v>
      </c>
      <c r="F12" s="28"/>
      <c r="G12" s="27">
        <v>1</v>
      </c>
    </row>
    <row r="13" spans="1:7">
      <c r="A13" s="15">
        <v>9</v>
      </c>
      <c r="B13" s="23" t="s">
        <v>99</v>
      </c>
      <c r="C13" s="23" t="s">
        <v>6</v>
      </c>
      <c r="D13" s="29">
        <v>2011</v>
      </c>
      <c r="E13" s="15">
        <v>9.69</v>
      </c>
      <c r="F13" s="28"/>
      <c r="G13" s="22"/>
    </row>
    <row r="14" spans="1:7">
      <c r="A14" s="15">
        <v>10</v>
      </c>
      <c r="B14" s="22" t="s">
        <v>156</v>
      </c>
      <c r="C14" s="23" t="s">
        <v>3</v>
      </c>
      <c r="D14" s="23">
        <v>2011</v>
      </c>
      <c r="E14" s="29">
        <v>9.7100000000000009</v>
      </c>
      <c r="F14" s="28"/>
      <c r="G14" s="22"/>
    </row>
    <row r="15" spans="1:7">
      <c r="A15" s="15">
        <v>11</v>
      </c>
      <c r="B15" s="23" t="s">
        <v>152</v>
      </c>
      <c r="C15" s="23" t="s">
        <v>83</v>
      </c>
      <c r="D15" s="29">
        <v>2011</v>
      </c>
      <c r="E15" s="58">
        <v>9.76</v>
      </c>
      <c r="F15" s="28"/>
      <c r="G15" s="22"/>
    </row>
    <row r="16" spans="1:7">
      <c r="A16" s="15">
        <v>12</v>
      </c>
      <c r="B16" s="15" t="s">
        <v>194</v>
      </c>
      <c r="C16" s="23" t="s">
        <v>19</v>
      </c>
      <c r="D16" s="29">
        <v>2010</v>
      </c>
      <c r="E16" s="1">
        <v>9.77</v>
      </c>
      <c r="F16" s="28"/>
      <c r="G16" s="22"/>
    </row>
    <row r="17" spans="1:7" ht="15.45" customHeight="1">
      <c r="A17" s="15">
        <v>13</v>
      </c>
      <c r="B17" s="22" t="s">
        <v>173</v>
      </c>
      <c r="C17" s="23" t="s">
        <v>84</v>
      </c>
      <c r="D17" s="23">
        <v>2010</v>
      </c>
      <c r="E17" s="58">
        <v>9.8699999999999992</v>
      </c>
      <c r="F17" s="28"/>
      <c r="G17" s="22"/>
    </row>
    <row r="18" spans="1:7" ht="16.8" customHeight="1">
      <c r="A18" s="15">
        <v>14</v>
      </c>
      <c r="B18" s="22" t="s">
        <v>157</v>
      </c>
      <c r="C18" s="23" t="s">
        <v>3</v>
      </c>
      <c r="D18" s="23">
        <v>2011</v>
      </c>
      <c r="E18" s="38">
        <v>10.1</v>
      </c>
      <c r="F18" s="27"/>
      <c r="G18" s="22"/>
    </row>
    <row r="19" spans="1:7" ht="15.45" customHeight="1">
      <c r="A19" s="15">
        <v>15</v>
      </c>
      <c r="B19" s="22" t="s">
        <v>165</v>
      </c>
      <c r="C19" s="23" t="s">
        <v>85</v>
      </c>
      <c r="D19" s="23">
        <v>2011</v>
      </c>
      <c r="E19" s="15">
        <v>10.33</v>
      </c>
      <c r="F19" s="28"/>
      <c r="G19" s="22"/>
    </row>
    <row r="20" spans="1:7">
      <c r="A20" s="15">
        <v>16</v>
      </c>
      <c r="B20" s="35" t="s">
        <v>110</v>
      </c>
      <c r="C20" s="23" t="s">
        <v>7</v>
      </c>
      <c r="D20" s="29">
        <v>2011</v>
      </c>
      <c r="E20" s="58">
        <v>10.37</v>
      </c>
      <c r="F20" s="28"/>
      <c r="G20" s="22"/>
    </row>
    <row r="21" spans="1:7">
      <c r="A21" s="15">
        <v>17</v>
      </c>
      <c r="B21" s="22" t="s">
        <v>153</v>
      </c>
      <c r="C21" s="23" t="s">
        <v>83</v>
      </c>
      <c r="D21" s="23">
        <v>2010</v>
      </c>
      <c r="E21" s="58">
        <v>10.68</v>
      </c>
      <c r="F21" s="28"/>
      <c r="G21" s="22"/>
    </row>
    <row r="22" spans="1:7">
      <c r="A22" s="15">
        <v>18</v>
      </c>
      <c r="B22" s="22" t="s">
        <v>159</v>
      </c>
      <c r="C22" s="23" t="s">
        <v>86</v>
      </c>
      <c r="D22" s="23">
        <v>2011</v>
      </c>
      <c r="E22" s="58">
        <v>10.71</v>
      </c>
      <c r="F22" s="28"/>
      <c r="G22" s="22"/>
    </row>
    <row r="23" spans="1:7">
      <c r="A23" s="15">
        <v>19</v>
      </c>
      <c r="B23" s="23" t="s">
        <v>122</v>
      </c>
      <c r="C23" s="23" t="s">
        <v>19</v>
      </c>
      <c r="D23" s="29">
        <v>2010</v>
      </c>
      <c r="E23" s="38">
        <v>10.8</v>
      </c>
      <c r="F23" s="28"/>
      <c r="G23" s="22"/>
    </row>
    <row r="24" spans="1:7">
      <c r="A24" s="15">
        <v>20</v>
      </c>
      <c r="B24" s="22" t="s">
        <v>187</v>
      </c>
      <c r="C24" s="23" t="s">
        <v>185</v>
      </c>
      <c r="D24" s="23">
        <v>2011</v>
      </c>
      <c r="E24" s="58">
        <v>10.98</v>
      </c>
      <c r="F24" s="28"/>
      <c r="G24" s="37"/>
    </row>
    <row r="25" spans="1:7">
      <c r="A25" s="15"/>
      <c r="B25" s="22"/>
      <c r="C25" s="23"/>
      <c r="D25" s="23"/>
      <c r="E25" s="58"/>
      <c r="F25" s="28"/>
      <c r="G25" s="37"/>
    </row>
    <row r="26" spans="1:7">
      <c r="A26" s="51" t="s">
        <v>10</v>
      </c>
      <c r="B26" s="53"/>
      <c r="C26" s="6"/>
      <c r="D26" s="6"/>
      <c r="E26" s="7"/>
      <c r="F26" s="12"/>
      <c r="G26" s="11"/>
    </row>
    <row r="27" spans="1:7" ht="15.45" customHeight="1">
      <c r="A27" s="15">
        <v>1</v>
      </c>
      <c r="B27" s="23" t="s">
        <v>98</v>
      </c>
      <c r="C27" s="23" t="s">
        <v>6</v>
      </c>
      <c r="D27" s="29">
        <v>2010</v>
      </c>
      <c r="E27" s="38">
        <v>4.4000000000000004</v>
      </c>
      <c r="F27" s="27"/>
      <c r="G27" s="27">
        <v>9</v>
      </c>
    </row>
    <row r="28" spans="1:7" ht="15.45" customHeight="1">
      <c r="A28" s="15">
        <v>2</v>
      </c>
      <c r="B28" s="22" t="s">
        <v>163</v>
      </c>
      <c r="C28" s="23" t="s">
        <v>85</v>
      </c>
      <c r="D28" s="23">
        <v>2011</v>
      </c>
      <c r="E28" s="15">
        <v>4.2699999999999996</v>
      </c>
      <c r="F28" s="15"/>
      <c r="G28" s="27">
        <v>7</v>
      </c>
    </row>
    <row r="29" spans="1:7" ht="15.45" customHeight="1">
      <c r="A29" s="15">
        <v>3</v>
      </c>
      <c r="B29" s="23" t="s">
        <v>128</v>
      </c>
      <c r="C29" s="23" t="s">
        <v>80</v>
      </c>
      <c r="D29" s="15">
        <v>2011</v>
      </c>
      <c r="E29" s="38">
        <v>4.2</v>
      </c>
      <c r="F29" s="15"/>
      <c r="G29" s="27">
        <v>6</v>
      </c>
    </row>
    <row r="30" spans="1:7" ht="15.45" customHeight="1">
      <c r="A30" s="15">
        <v>4</v>
      </c>
      <c r="B30" s="22" t="s">
        <v>164</v>
      </c>
      <c r="C30" s="23" t="s">
        <v>85</v>
      </c>
      <c r="D30" s="23">
        <v>2010</v>
      </c>
      <c r="E30" s="38">
        <v>4.16</v>
      </c>
      <c r="F30" s="15"/>
      <c r="G30" s="27">
        <v>5</v>
      </c>
    </row>
    <row r="31" spans="1:7" ht="15.45" customHeight="1">
      <c r="A31" s="15">
        <v>5</v>
      </c>
      <c r="B31" s="23" t="s">
        <v>130</v>
      </c>
      <c r="C31" s="23" t="s">
        <v>80</v>
      </c>
      <c r="D31" s="15">
        <v>2011</v>
      </c>
      <c r="E31" s="15">
        <v>4.1500000000000004</v>
      </c>
      <c r="F31" s="15"/>
      <c r="G31" s="27">
        <v>4</v>
      </c>
    </row>
    <row r="32" spans="1:7" ht="15.45" customHeight="1">
      <c r="A32" s="15">
        <v>6</v>
      </c>
      <c r="B32" s="22" t="s">
        <v>174</v>
      </c>
      <c r="C32" s="23" t="s">
        <v>84</v>
      </c>
      <c r="D32" s="23">
        <v>2010</v>
      </c>
      <c r="E32" s="38">
        <v>4.12</v>
      </c>
      <c r="F32" s="15"/>
      <c r="G32" s="27">
        <v>3</v>
      </c>
    </row>
    <row r="33" spans="1:7" ht="15.45" customHeight="1">
      <c r="A33" s="15">
        <v>7</v>
      </c>
      <c r="B33" s="23" t="s">
        <v>129</v>
      </c>
      <c r="C33" s="23" t="s">
        <v>80</v>
      </c>
      <c r="D33" s="15">
        <v>2010</v>
      </c>
      <c r="E33" s="38">
        <v>4.1100000000000003</v>
      </c>
      <c r="F33" s="15"/>
      <c r="G33" s="27">
        <v>2</v>
      </c>
    </row>
    <row r="34" spans="1:7" ht="15.45" customHeight="1">
      <c r="A34" s="15">
        <v>8</v>
      </c>
      <c r="B34" s="22" t="s">
        <v>171</v>
      </c>
      <c r="C34" s="23" t="s">
        <v>84</v>
      </c>
      <c r="D34" s="23">
        <v>2010</v>
      </c>
      <c r="E34" s="15">
        <v>4.0599999999999996</v>
      </c>
      <c r="F34" s="15"/>
      <c r="G34" s="27">
        <v>1</v>
      </c>
    </row>
    <row r="35" spans="1:7" ht="15.45" customHeight="1">
      <c r="A35" s="15">
        <v>9</v>
      </c>
      <c r="B35" s="23" t="s">
        <v>109</v>
      </c>
      <c r="C35" s="23" t="s">
        <v>7</v>
      </c>
      <c r="D35" s="29">
        <v>2011</v>
      </c>
      <c r="E35" s="60">
        <v>3.98</v>
      </c>
      <c r="F35" s="15"/>
      <c r="G35" s="27"/>
    </row>
    <row r="36" spans="1:7" ht="15.45" customHeight="1">
      <c r="A36" s="15">
        <v>10</v>
      </c>
      <c r="B36" s="23" t="s">
        <v>99</v>
      </c>
      <c r="C36" s="23" t="s">
        <v>6</v>
      </c>
      <c r="D36" s="29">
        <v>2011</v>
      </c>
      <c r="E36" s="57">
        <v>3.97</v>
      </c>
      <c r="F36" s="15"/>
      <c r="G36" s="27"/>
    </row>
    <row r="37" spans="1:7" ht="15.45" customHeight="1">
      <c r="A37" s="15">
        <v>11</v>
      </c>
      <c r="B37" s="35" t="s">
        <v>110</v>
      </c>
      <c r="C37" s="23" t="s">
        <v>7</v>
      </c>
      <c r="D37" s="29">
        <v>2011</v>
      </c>
      <c r="E37" s="60">
        <v>3.92</v>
      </c>
      <c r="F37" s="15"/>
      <c r="G37" s="27"/>
    </row>
    <row r="38" spans="1:7" ht="15.45" customHeight="1">
      <c r="A38" s="15">
        <v>12</v>
      </c>
      <c r="B38" s="22" t="s">
        <v>156</v>
      </c>
      <c r="C38" s="23" t="s">
        <v>3</v>
      </c>
      <c r="D38" s="23">
        <v>2011</v>
      </c>
      <c r="E38" s="60">
        <v>3.9</v>
      </c>
      <c r="F38" s="15"/>
      <c r="G38" s="27"/>
    </row>
    <row r="39" spans="1:7" ht="15.45" customHeight="1">
      <c r="A39" s="15">
        <v>13</v>
      </c>
      <c r="B39" s="23" t="s">
        <v>152</v>
      </c>
      <c r="C39" s="23" t="s">
        <v>83</v>
      </c>
      <c r="D39" s="29">
        <v>2011</v>
      </c>
      <c r="E39" s="60">
        <v>3.88</v>
      </c>
      <c r="F39" s="15"/>
      <c r="G39" s="27"/>
    </row>
    <row r="40" spans="1:7" ht="15.45" customHeight="1">
      <c r="A40" s="15">
        <v>14</v>
      </c>
      <c r="B40" s="22" t="s">
        <v>165</v>
      </c>
      <c r="C40" s="23" t="s">
        <v>85</v>
      </c>
      <c r="D40" s="23">
        <v>2011</v>
      </c>
      <c r="E40" s="60">
        <v>3.87</v>
      </c>
      <c r="F40" s="15"/>
      <c r="G40" s="27"/>
    </row>
    <row r="41" spans="1:7" ht="15.45" customHeight="1">
      <c r="A41" s="15">
        <v>15</v>
      </c>
      <c r="B41" s="15" t="s">
        <v>194</v>
      </c>
      <c r="C41" s="23" t="s">
        <v>19</v>
      </c>
      <c r="D41" s="29">
        <v>2010</v>
      </c>
      <c r="E41" s="60">
        <v>3.7</v>
      </c>
      <c r="F41" s="15"/>
      <c r="G41" s="27"/>
    </row>
    <row r="42" spans="1:7" ht="15.45" customHeight="1">
      <c r="A42" s="15">
        <v>16</v>
      </c>
      <c r="B42" s="22" t="s">
        <v>187</v>
      </c>
      <c r="C42" s="23" t="s">
        <v>185</v>
      </c>
      <c r="D42" s="23">
        <v>2011</v>
      </c>
      <c r="E42" s="60">
        <v>3.5</v>
      </c>
      <c r="F42" s="15"/>
      <c r="G42" s="27"/>
    </row>
    <row r="43" spans="1:7" ht="15.45" customHeight="1">
      <c r="A43" s="15">
        <v>17</v>
      </c>
      <c r="B43" s="22" t="s">
        <v>157</v>
      </c>
      <c r="C43" s="23" t="s">
        <v>3</v>
      </c>
      <c r="D43" s="23">
        <v>2011</v>
      </c>
      <c r="E43" s="60">
        <v>3.4</v>
      </c>
      <c r="F43" s="15"/>
      <c r="G43" s="27"/>
    </row>
    <row r="44" spans="1:7" ht="15.45" customHeight="1">
      <c r="A44" s="15">
        <v>18</v>
      </c>
      <c r="B44" s="23" t="s">
        <v>122</v>
      </c>
      <c r="C44" s="23" t="s">
        <v>19</v>
      </c>
      <c r="D44" s="29">
        <v>2010</v>
      </c>
      <c r="E44" s="60">
        <v>3.36</v>
      </c>
      <c r="F44" s="15"/>
      <c r="G44" s="27"/>
    </row>
    <row r="45" spans="1:7" ht="15.45" customHeight="1">
      <c r="A45" s="15">
        <v>19</v>
      </c>
      <c r="B45" s="22" t="s">
        <v>159</v>
      </c>
      <c r="C45" s="23" t="s">
        <v>86</v>
      </c>
      <c r="D45" s="23">
        <v>2011</v>
      </c>
      <c r="E45" s="60">
        <v>3.35</v>
      </c>
      <c r="F45" s="15"/>
      <c r="G45" s="27"/>
    </row>
    <row r="46" spans="1:7" ht="15.45" customHeight="1">
      <c r="A46" s="15">
        <v>20</v>
      </c>
      <c r="B46" s="22" t="s">
        <v>153</v>
      </c>
      <c r="C46" s="23" t="s">
        <v>83</v>
      </c>
      <c r="D46" s="23">
        <v>2010</v>
      </c>
      <c r="E46" s="60">
        <v>3.26</v>
      </c>
      <c r="G46" s="2"/>
    </row>
    <row r="47" spans="1:7" ht="15.45" customHeight="1">
      <c r="A47" s="15"/>
      <c r="B47" s="22"/>
      <c r="C47" s="23"/>
      <c r="D47" s="23"/>
      <c r="E47" s="60"/>
      <c r="G47" s="2"/>
    </row>
    <row r="48" spans="1:7" ht="15.45" customHeight="1">
      <c r="A48" s="15"/>
      <c r="B48" s="22"/>
      <c r="C48" s="23"/>
      <c r="D48" s="23"/>
      <c r="E48" s="60"/>
      <c r="G48" s="2"/>
    </row>
    <row r="49" spans="1:7" ht="15.45" customHeight="1">
      <c r="A49" s="51" t="s">
        <v>75</v>
      </c>
      <c r="B49" s="53"/>
      <c r="G49" s="2"/>
    </row>
    <row r="50" spans="1:7" ht="15.45" customHeight="1">
      <c r="A50" s="15">
        <v>1</v>
      </c>
      <c r="B50" s="23" t="s">
        <v>98</v>
      </c>
      <c r="C50" s="23" t="s">
        <v>6</v>
      </c>
      <c r="D50" s="29">
        <v>2010</v>
      </c>
      <c r="E50" s="38">
        <v>1.4</v>
      </c>
      <c r="F50" s="27"/>
      <c r="G50" s="27">
        <v>9</v>
      </c>
    </row>
    <row r="51" spans="1:7" ht="15.45" customHeight="1">
      <c r="A51" s="58" t="s">
        <v>199</v>
      </c>
      <c r="B51" s="23" t="s">
        <v>152</v>
      </c>
      <c r="C51" s="23" t="s">
        <v>83</v>
      </c>
      <c r="D51" s="29">
        <v>2011</v>
      </c>
      <c r="E51" s="38">
        <v>1.3</v>
      </c>
      <c r="F51" s="15"/>
      <c r="G51" s="27">
        <v>7</v>
      </c>
    </row>
    <row r="52" spans="1:7" ht="15.45" customHeight="1">
      <c r="A52" s="58" t="s">
        <v>199</v>
      </c>
      <c r="B52" s="22" t="s">
        <v>164</v>
      </c>
      <c r="C52" s="23" t="s">
        <v>85</v>
      </c>
      <c r="D52" s="23">
        <v>2010</v>
      </c>
      <c r="E52" s="38">
        <v>1.3</v>
      </c>
      <c r="F52" s="15"/>
      <c r="G52" s="27">
        <v>7</v>
      </c>
    </row>
    <row r="53" spans="1:7" ht="15.45" customHeight="1">
      <c r="A53" s="15">
        <v>4</v>
      </c>
      <c r="B53" s="22" t="s">
        <v>163</v>
      </c>
      <c r="C53" s="23" t="s">
        <v>85</v>
      </c>
      <c r="D53" s="23">
        <v>2011</v>
      </c>
      <c r="E53" s="38">
        <v>1.3</v>
      </c>
      <c r="F53" s="15"/>
      <c r="G53" s="27">
        <v>5</v>
      </c>
    </row>
    <row r="54" spans="1:7" ht="15.45" customHeight="1">
      <c r="A54" s="15">
        <v>5</v>
      </c>
      <c r="B54" s="23" t="s">
        <v>128</v>
      </c>
      <c r="C54" s="23" t="s">
        <v>80</v>
      </c>
      <c r="D54" s="15">
        <v>2011</v>
      </c>
      <c r="E54" s="15">
        <v>1.25</v>
      </c>
      <c r="F54" s="15"/>
      <c r="G54" s="27">
        <v>4</v>
      </c>
    </row>
    <row r="55" spans="1:7" ht="15.45" customHeight="1">
      <c r="A55" s="15">
        <v>6</v>
      </c>
      <c r="B55" s="22" t="s">
        <v>157</v>
      </c>
      <c r="C55" s="23" t="s">
        <v>3</v>
      </c>
      <c r="D55" s="23">
        <v>2011</v>
      </c>
      <c r="E55" s="38">
        <v>1.2</v>
      </c>
      <c r="F55" s="15"/>
      <c r="G55" s="27">
        <v>3</v>
      </c>
    </row>
    <row r="56" spans="1:7" ht="15.45" customHeight="1">
      <c r="A56" s="15">
        <v>7</v>
      </c>
      <c r="B56" s="22" t="s">
        <v>156</v>
      </c>
      <c r="C56" s="23" t="s">
        <v>3</v>
      </c>
      <c r="D56" s="23">
        <v>2011</v>
      </c>
      <c r="E56" s="38">
        <v>1.2</v>
      </c>
      <c r="F56" s="15"/>
      <c r="G56" s="27">
        <v>2</v>
      </c>
    </row>
    <row r="57" spans="1:7" ht="15.45" customHeight="1">
      <c r="A57" s="15">
        <v>8</v>
      </c>
      <c r="B57" s="23" t="s">
        <v>130</v>
      </c>
      <c r="C57" s="23" t="s">
        <v>80</v>
      </c>
      <c r="D57" s="15">
        <v>2011</v>
      </c>
      <c r="E57" s="15">
        <v>1.1499999999999999</v>
      </c>
      <c r="F57" s="15"/>
      <c r="G57" s="27">
        <v>1</v>
      </c>
    </row>
    <row r="58" spans="1:7" ht="15.45" customHeight="1">
      <c r="A58" s="15">
        <v>9</v>
      </c>
      <c r="B58" s="23" t="s">
        <v>109</v>
      </c>
      <c r="C58" s="23" t="s">
        <v>7</v>
      </c>
      <c r="D58" s="29">
        <v>2011</v>
      </c>
      <c r="E58" s="15">
        <v>1.05</v>
      </c>
      <c r="F58" s="15"/>
      <c r="G58" s="22"/>
    </row>
    <row r="59" spans="1:7" ht="15.45" customHeight="1">
      <c r="B59" s="22" t="s">
        <v>159</v>
      </c>
      <c r="C59" s="23" t="s">
        <v>86</v>
      </c>
      <c r="D59" s="23">
        <v>2011</v>
      </c>
      <c r="E59" s="58" t="s">
        <v>197</v>
      </c>
      <c r="F59" s="15"/>
      <c r="G59" s="22"/>
    </row>
    <row r="60" spans="1:7" ht="15.45" customHeight="1">
      <c r="B60" s="35" t="s">
        <v>131</v>
      </c>
      <c r="C60" s="23" t="s">
        <v>80</v>
      </c>
      <c r="D60" s="15">
        <v>2011</v>
      </c>
      <c r="E60" s="58" t="s">
        <v>197</v>
      </c>
      <c r="F60" s="15"/>
      <c r="G60" s="22"/>
    </row>
    <row r="61" spans="1:7" ht="15.45" customHeight="1">
      <c r="A61" s="51" t="s">
        <v>12</v>
      </c>
      <c r="B61" s="53"/>
      <c r="C61" s="6"/>
      <c r="D61" s="6"/>
      <c r="E61" s="7"/>
      <c r="F61" s="12"/>
      <c r="G61" s="11"/>
    </row>
    <row r="62" spans="1:7" ht="15.45" customHeight="1">
      <c r="A62" s="15">
        <v>1</v>
      </c>
      <c r="B62" s="23" t="s">
        <v>109</v>
      </c>
      <c r="C62" s="23" t="s">
        <v>7</v>
      </c>
      <c r="D62" s="29">
        <v>2011</v>
      </c>
      <c r="E62" s="58">
        <v>37.61</v>
      </c>
      <c r="F62" s="27"/>
      <c r="G62" s="27">
        <v>9</v>
      </c>
    </row>
    <row r="63" spans="1:7" ht="15.45" customHeight="1">
      <c r="A63" s="15">
        <v>2</v>
      </c>
      <c r="B63" s="23" t="s">
        <v>98</v>
      </c>
      <c r="C63" s="23" t="s">
        <v>6</v>
      </c>
      <c r="D63" s="29">
        <v>2010</v>
      </c>
      <c r="E63" s="60">
        <v>34.299999999999997</v>
      </c>
      <c r="F63" s="28"/>
      <c r="G63" s="27">
        <v>7</v>
      </c>
    </row>
    <row r="64" spans="1:7" ht="15.45" customHeight="1">
      <c r="A64" s="15">
        <v>3</v>
      </c>
      <c r="B64" s="22" t="s">
        <v>156</v>
      </c>
      <c r="C64" s="23" t="s">
        <v>3</v>
      </c>
      <c r="D64" s="23">
        <v>2011</v>
      </c>
      <c r="E64" s="58">
        <v>31.61</v>
      </c>
      <c r="F64" s="28"/>
      <c r="G64" s="27">
        <v>6</v>
      </c>
    </row>
    <row r="65" spans="1:7" ht="15.45" customHeight="1">
      <c r="A65" s="15">
        <v>4</v>
      </c>
      <c r="B65" s="22" t="s">
        <v>173</v>
      </c>
      <c r="C65" s="23" t="s">
        <v>84</v>
      </c>
      <c r="D65" s="23">
        <v>2010</v>
      </c>
      <c r="E65" s="58">
        <v>31.16</v>
      </c>
      <c r="F65" s="28"/>
      <c r="G65" s="27">
        <v>5</v>
      </c>
    </row>
    <row r="66" spans="1:7" ht="15.45" customHeight="1">
      <c r="A66" s="15">
        <v>5</v>
      </c>
      <c r="B66" s="23" t="s">
        <v>128</v>
      </c>
      <c r="C66" s="23" t="s">
        <v>80</v>
      </c>
      <c r="D66" s="15">
        <v>2011</v>
      </c>
      <c r="E66" s="58">
        <v>30.75</v>
      </c>
      <c r="F66" s="28"/>
      <c r="G66" s="27">
        <v>4</v>
      </c>
    </row>
    <row r="67" spans="1:7" ht="15.45" customHeight="1">
      <c r="A67" s="15">
        <v>6</v>
      </c>
      <c r="B67" s="15" t="s">
        <v>194</v>
      </c>
      <c r="C67" s="23" t="s">
        <v>19</v>
      </c>
      <c r="D67" s="15">
        <v>2010</v>
      </c>
      <c r="E67" s="60">
        <v>29.8</v>
      </c>
      <c r="F67" s="28"/>
      <c r="G67" s="27">
        <v>3</v>
      </c>
    </row>
    <row r="68" spans="1:7" ht="15.45" customHeight="1">
      <c r="A68" s="15">
        <v>7</v>
      </c>
      <c r="B68" s="22" t="s">
        <v>159</v>
      </c>
      <c r="C68" s="23" t="s">
        <v>86</v>
      </c>
      <c r="D68" s="23">
        <v>2011</v>
      </c>
      <c r="E68" s="60">
        <v>29.6</v>
      </c>
      <c r="F68" s="28"/>
      <c r="G68" s="27">
        <v>2</v>
      </c>
    </row>
    <row r="69" spans="1:7" ht="15.45" customHeight="1">
      <c r="A69" s="15">
        <v>8</v>
      </c>
      <c r="B69" s="22" t="s">
        <v>153</v>
      </c>
      <c r="C69" s="23" t="s">
        <v>83</v>
      </c>
      <c r="D69" s="23">
        <v>2010</v>
      </c>
      <c r="E69" s="29">
        <v>28.72</v>
      </c>
      <c r="F69" s="28"/>
      <c r="G69" s="27">
        <v>1</v>
      </c>
    </row>
    <row r="70" spans="1:7" ht="15.45" customHeight="1">
      <c r="A70" s="15">
        <v>9</v>
      </c>
      <c r="B70" s="22" t="s">
        <v>172</v>
      </c>
      <c r="C70" s="23" t="s">
        <v>84</v>
      </c>
      <c r="D70" s="23">
        <v>2010</v>
      </c>
      <c r="E70" s="60">
        <v>26.8</v>
      </c>
      <c r="F70" s="28"/>
      <c r="G70" s="22"/>
    </row>
    <row r="71" spans="1:7" ht="15.45" customHeight="1">
      <c r="A71" s="15">
        <v>10</v>
      </c>
      <c r="B71" s="23" t="s">
        <v>152</v>
      </c>
      <c r="C71" s="23" t="s">
        <v>83</v>
      </c>
      <c r="D71" s="29">
        <v>2011</v>
      </c>
      <c r="E71" s="58">
        <v>25.33</v>
      </c>
      <c r="F71" s="28"/>
      <c r="G71" s="22"/>
    </row>
    <row r="72" spans="1:7" ht="15.45" customHeight="1">
      <c r="A72" s="15">
        <v>11</v>
      </c>
      <c r="B72" s="35" t="s">
        <v>110</v>
      </c>
      <c r="C72" s="23" t="s">
        <v>7</v>
      </c>
      <c r="D72" s="29">
        <v>2011</v>
      </c>
      <c r="E72" s="58">
        <v>24.74</v>
      </c>
      <c r="F72" s="28"/>
      <c r="G72" s="22"/>
    </row>
    <row r="73" spans="1:7" ht="15.45" customHeight="1">
      <c r="A73" s="15">
        <v>12</v>
      </c>
      <c r="B73" s="22" t="s">
        <v>163</v>
      </c>
      <c r="C73" s="23" t="s">
        <v>85</v>
      </c>
      <c r="D73" s="23">
        <v>2011</v>
      </c>
      <c r="E73" s="58">
        <v>23.89</v>
      </c>
      <c r="F73" s="28"/>
      <c r="G73" s="22"/>
    </row>
    <row r="74" spans="1:7" ht="15.45" customHeight="1">
      <c r="A74" s="15">
        <v>13</v>
      </c>
      <c r="B74" s="23" t="s">
        <v>122</v>
      </c>
      <c r="C74" s="23" t="s">
        <v>19</v>
      </c>
      <c r="D74" s="29">
        <v>2010</v>
      </c>
      <c r="E74" s="58">
        <v>22.39</v>
      </c>
      <c r="F74" s="28"/>
      <c r="G74" s="22"/>
    </row>
    <row r="75" spans="1:7" ht="15.45" customHeight="1">
      <c r="A75" s="15">
        <v>14</v>
      </c>
      <c r="B75" s="22" t="s">
        <v>157</v>
      </c>
      <c r="C75" s="23" t="s">
        <v>3</v>
      </c>
      <c r="D75" s="23">
        <v>2011</v>
      </c>
      <c r="E75" s="58">
        <v>22.27</v>
      </c>
      <c r="F75" s="28"/>
      <c r="G75" s="22"/>
    </row>
    <row r="76" spans="1:7" ht="15.45" customHeight="1">
      <c r="A76" s="15">
        <v>15</v>
      </c>
      <c r="B76" s="23" t="s">
        <v>99</v>
      </c>
      <c r="C76" s="23" t="s">
        <v>6</v>
      </c>
      <c r="D76" s="29">
        <v>2011</v>
      </c>
      <c r="E76" s="58">
        <v>22.18</v>
      </c>
      <c r="F76" s="15"/>
      <c r="G76" s="22"/>
    </row>
    <row r="77" spans="1:7" ht="15.45" customHeight="1">
      <c r="A77" s="15">
        <v>16</v>
      </c>
      <c r="B77" s="22" t="s">
        <v>164</v>
      </c>
      <c r="C77" s="23" t="s">
        <v>85</v>
      </c>
      <c r="D77" s="23">
        <v>2010</v>
      </c>
      <c r="E77" s="60">
        <v>21.9</v>
      </c>
      <c r="F77" s="15"/>
      <c r="G77" s="22"/>
    </row>
    <row r="78" spans="1:7" ht="15.45" customHeight="1">
      <c r="A78" s="15">
        <v>17</v>
      </c>
      <c r="B78" s="23" t="s">
        <v>130</v>
      </c>
      <c r="C78" s="23" t="s">
        <v>80</v>
      </c>
      <c r="D78" s="15">
        <v>2011</v>
      </c>
      <c r="E78" s="58">
        <v>21.56</v>
      </c>
      <c r="F78" s="15"/>
      <c r="G78" s="22"/>
    </row>
    <row r="79" spans="1:7" ht="15.45" customHeight="1">
      <c r="A79" s="15">
        <v>18</v>
      </c>
      <c r="B79" s="22" t="s">
        <v>165</v>
      </c>
      <c r="C79" s="23" t="s">
        <v>85</v>
      </c>
      <c r="D79" s="23">
        <v>2011</v>
      </c>
      <c r="E79" s="58">
        <v>19.34</v>
      </c>
      <c r="F79" s="15"/>
      <c r="G79" s="22"/>
    </row>
    <row r="80" spans="1:7" ht="15.45" customHeight="1">
      <c r="A80" s="51" t="s">
        <v>13</v>
      </c>
      <c r="B80" s="53"/>
      <c r="G80"/>
    </row>
    <row r="81" spans="1:7" ht="15.45" customHeight="1">
      <c r="A81" s="15">
        <v>1</v>
      </c>
      <c r="B81" s="23" t="s">
        <v>98</v>
      </c>
      <c r="C81" s="23" t="s">
        <v>6</v>
      </c>
      <c r="D81" s="29">
        <v>2010</v>
      </c>
      <c r="E81" s="15">
        <v>9.74</v>
      </c>
      <c r="F81" s="27"/>
      <c r="G81" s="27">
        <v>9</v>
      </c>
    </row>
    <row r="82" spans="1:7" ht="15.45" customHeight="1">
      <c r="A82" s="15">
        <v>2</v>
      </c>
      <c r="B82" s="22" t="s">
        <v>156</v>
      </c>
      <c r="C82" s="23" t="s">
        <v>3</v>
      </c>
      <c r="D82" s="23">
        <v>2011</v>
      </c>
      <c r="E82" s="38">
        <v>8.8000000000000007</v>
      </c>
      <c r="F82" s="15"/>
      <c r="G82" s="27">
        <v>7</v>
      </c>
    </row>
    <row r="83" spans="1:7" ht="15.45" customHeight="1">
      <c r="A83" s="15">
        <v>3</v>
      </c>
      <c r="B83" s="23" t="s">
        <v>122</v>
      </c>
      <c r="C83" s="23" t="s">
        <v>19</v>
      </c>
      <c r="D83" s="29">
        <v>2010</v>
      </c>
      <c r="E83" s="15">
        <v>8.2799999999999994</v>
      </c>
      <c r="F83" s="15"/>
      <c r="G83" s="27">
        <v>6</v>
      </c>
    </row>
    <row r="84" spans="1:7" ht="15.45" customHeight="1">
      <c r="A84" s="15">
        <v>4</v>
      </c>
      <c r="B84" s="22" t="s">
        <v>157</v>
      </c>
      <c r="C84" s="23" t="s">
        <v>3</v>
      </c>
      <c r="D84" s="23">
        <v>2011</v>
      </c>
      <c r="E84" s="38">
        <v>8</v>
      </c>
      <c r="F84" s="15"/>
      <c r="G84" s="27">
        <v>5</v>
      </c>
    </row>
    <row r="85" spans="1:7" ht="15.45" customHeight="1">
      <c r="A85" s="15">
        <v>5</v>
      </c>
      <c r="B85" s="23" t="s">
        <v>152</v>
      </c>
      <c r="C85" s="23" t="s">
        <v>83</v>
      </c>
      <c r="D85" s="29">
        <v>2011</v>
      </c>
      <c r="E85" s="15">
        <v>7.77</v>
      </c>
      <c r="F85" s="15"/>
      <c r="G85" s="27">
        <v>4</v>
      </c>
    </row>
    <row r="86" spans="1:7" ht="15.45" customHeight="1">
      <c r="A86" s="15">
        <v>6</v>
      </c>
      <c r="B86" s="22" t="s">
        <v>172</v>
      </c>
      <c r="C86" s="23" t="s">
        <v>84</v>
      </c>
      <c r="D86" s="23">
        <v>2010</v>
      </c>
      <c r="E86" s="15">
        <v>7.67</v>
      </c>
      <c r="F86" s="15"/>
      <c r="G86" s="27">
        <v>3</v>
      </c>
    </row>
    <row r="87" spans="1:7" ht="15.45" customHeight="1">
      <c r="A87" s="15">
        <v>7</v>
      </c>
      <c r="B87" s="23" t="s">
        <v>128</v>
      </c>
      <c r="C87" s="23" t="s">
        <v>80</v>
      </c>
      <c r="D87" s="15">
        <v>2011</v>
      </c>
      <c r="E87" s="15">
        <v>7.42</v>
      </c>
      <c r="F87" s="15"/>
      <c r="G87" s="27">
        <v>2</v>
      </c>
    </row>
    <row r="88" spans="1:7" ht="15.45" customHeight="1">
      <c r="A88" s="15">
        <v>8</v>
      </c>
      <c r="B88" s="22" t="s">
        <v>173</v>
      </c>
      <c r="C88" s="23" t="s">
        <v>84</v>
      </c>
      <c r="D88" s="23">
        <v>2010</v>
      </c>
      <c r="E88" s="15">
        <v>7.37</v>
      </c>
      <c r="F88" s="15"/>
      <c r="G88" s="27">
        <v>1</v>
      </c>
    </row>
    <row r="89" spans="1:7" ht="15.45" customHeight="1">
      <c r="A89" s="15">
        <v>9</v>
      </c>
      <c r="B89" s="23" t="s">
        <v>130</v>
      </c>
      <c r="C89" s="23" t="s">
        <v>80</v>
      </c>
      <c r="D89" s="15">
        <v>2011</v>
      </c>
      <c r="E89" s="15">
        <v>6.99</v>
      </c>
      <c r="F89" s="15"/>
      <c r="G89" s="22"/>
    </row>
    <row r="90" spans="1:7" ht="15.45" customHeight="1">
      <c r="A90" s="15">
        <v>10</v>
      </c>
      <c r="B90" s="22" t="s">
        <v>153</v>
      </c>
      <c r="C90" s="23" t="s">
        <v>83</v>
      </c>
      <c r="D90" s="23">
        <v>2010</v>
      </c>
      <c r="E90" s="15">
        <v>6.97</v>
      </c>
      <c r="F90" s="15"/>
      <c r="G90" s="22"/>
    </row>
    <row r="91" spans="1:7" ht="15.45" customHeight="1">
      <c r="A91" s="62" t="s">
        <v>193</v>
      </c>
      <c r="B91" s="35" t="s">
        <v>110</v>
      </c>
      <c r="C91" s="23" t="s">
        <v>7</v>
      </c>
      <c r="D91" s="29">
        <v>2011</v>
      </c>
      <c r="E91" s="15">
        <v>6.96</v>
      </c>
      <c r="F91" s="15"/>
      <c r="G91" s="22"/>
    </row>
    <row r="92" spans="1:7" ht="15.45" customHeight="1">
      <c r="A92" s="62" t="s">
        <v>193</v>
      </c>
      <c r="B92" s="22" t="s">
        <v>163</v>
      </c>
      <c r="C92" s="23" t="s">
        <v>85</v>
      </c>
      <c r="D92" s="23">
        <v>2011</v>
      </c>
      <c r="E92" s="15">
        <v>6.96</v>
      </c>
      <c r="F92" s="15"/>
      <c r="G92" s="22"/>
    </row>
    <row r="93" spans="1:7" ht="15.45" customHeight="1">
      <c r="A93" s="15">
        <v>13</v>
      </c>
      <c r="B93" s="22" t="s">
        <v>171</v>
      </c>
      <c r="C93" s="23" t="s">
        <v>84</v>
      </c>
      <c r="D93" s="23">
        <v>2010</v>
      </c>
      <c r="E93" s="15">
        <v>6.66</v>
      </c>
      <c r="F93" s="15"/>
      <c r="G93" s="22"/>
    </row>
    <row r="94" spans="1:7" ht="15.45" customHeight="1">
      <c r="A94" s="15">
        <v>14</v>
      </c>
      <c r="B94" s="23" t="s">
        <v>109</v>
      </c>
      <c r="C94" s="23" t="s">
        <v>7</v>
      </c>
      <c r="D94" s="29">
        <v>2011</v>
      </c>
      <c r="E94" s="15">
        <v>6.52</v>
      </c>
      <c r="F94" s="15"/>
      <c r="G94" s="22"/>
    </row>
    <row r="95" spans="1:7" ht="15.45" customHeight="1">
      <c r="A95" s="15">
        <v>15</v>
      </c>
      <c r="B95" s="22" t="s">
        <v>164</v>
      </c>
      <c r="C95" s="23" t="s">
        <v>85</v>
      </c>
      <c r="D95" s="23">
        <v>2010</v>
      </c>
      <c r="E95" s="15">
        <v>6.49</v>
      </c>
      <c r="F95" s="15"/>
      <c r="G95" s="22"/>
    </row>
    <row r="96" spans="1:7" ht="15.45" customHeight="1">
      <c r="A96" s="15">
        <v>16</v>
      </c>
      <c r="B96" s="22" t="s">
        <v>174</v>
      </c>
      <c r="C96" s="23" t="s">
        <v>84</v>
      </c>
      <c r="D96" s="23">
        <v>2010</v>
      </c>
      <c r="E96" s="15">
        <v>6.15</v>
      </c>
      <c r="F96" s="15"/>
      <c r="G96" s="15"/>
    </row>
    <row r="97" spans="1:7" ht="15.45" customHeight="1">
      <c r="A97" s="15"/>
      <c r="B97" s="35" t="s">
        <v>131</v>
      </c>
      <c r="C97" s="23" t="s">
        <v>80</v>
      </c>
      <c r="D97" s="15">
        <v>2011</v>
      </c>
      <c r="E97" s="58" t="s">
        <v>180</v>
      </c>
      <c r="F97" s="15"/>
      <c r="G97" s="15"/>
    </row>
    <row r="98" spans="1:7" ht="15.45" customHeight="1">
      <c r="A98" s="51" t="s">
        <v>14</v>
      </c>
      <c r="B98" s="53"/>
      <c r="C98" s="6"/>
      <c r="D98" s="6"/>
      <c r="E98" s="7"/>
      <c r="F98" s="11"/>
      <c r="G98" s="11"/>
    </row>
    <row r="99" spans="1:7" ht="15.45" customHeight="1">
      <c r="A99" s="15">
        <v>1</v>
      </c>
      <c r="B99" s="23" t="s">
        <v>128</v>
      </c>
      <c r="C99" s="23" t="s">
        <v>80</v>
      </c>
      <c r="D99" s="15">
        <v>2011</v>
      </c>
      <c r="E99" s="58" t="s">
        <v>218</v>
      </c>
      <c r="F99" s="23"/>
      <c r="G99" s="27">
        <v>9</v>
      </c>
    </row>
    <row r="100" spans="1:7" ht="15.45" customHeight="1">
      <c r="A100" s="15">
        <v>2</v>
      </c>
      <c r="B100" s="22" t="s">
        <v>163</v>
      </c>
      <c r="C100" s="23" t="s">
        <v>85</v>
      </c>
      <c r="D100" s="23">
        <v>2011</v>
      </c>
      <c r="E100" s="58" t="s">
        <v>207</v>
      </c>
      <c r="F100" s="15"/>
      <c r="G100" s="27">
        <v>7</v>
      </c>
    </row>
    <row r="101" spans="1:7" ht="15.45" customHeight="1">
      <c r="A101" s="15">
        <v>3</v>
      </c>
      <c r="B101" s="22" t="s">
        <v>164</v>
      </c>
      <c r="C101" s="23" t="s">
        <v>85</v>
      </c>
      <c r="D101" s="23">
        <v>2010</v>
      </c>
      <c r="E101" s="58" t="s">
        <v>208</v>
      </c>
      <c r="F101" s="15"/>
      <c r="G101" s="27">
        <v>6</v>
      </c>
    </row>
    <row r="102" spans="1:7" ht="15.45" customHeight="1">
      <c r="A102" s="15">
        <v>4</v>
      </c>
      <c r="B102" s="22" t="s">
        <v>172</v>
      </c>
      <c r="C102" s="23" t="s">
        <v>84</v>
      </c>
      <c r="D102" s="23">
        <v>2010</v>
      </c>
      <c r="E102" s="58" t="s">
        <v>209</v>
      </c>
      <c r="F102" s="15"/>
      <c r="G102" s="27">
        <v>5</v>
      </c>
    </row>
    <row r="103" spans="1:7" ht="15.45" customHeight="1">
      <c r="A103" s="15">
        <v>5</v>
      </c>
      <c r="B103" s="22" t="s">
        <v>174</v>
      </c>
      <c r="C103" s="23" t="s">
        <v>84</v>
      </c>
      <c r="D103" s="23">
        <v>2010</v>
      </c>
      <c r="E103" s="58" t="s">
        <v>210</v>
      </c>
      <c r="F103" s="15"/>
      <c r="G103" s="27">
        <v>4</v>
      </c>
    </row>
    <row r="104" spans="1:7" ht="15.45" customHeight="1">
      <c r="A104" s="15">
        <v>6</v>
      </c>
      <c r="B104" s="23" t="s">
        <v>99</v>
      </c>
      <c r="C104" s="23" t="s">
        <v>6</v>
      </c>
      <c r="D104" s="29">
        <v>2011</v>
      </c>
      <c r="E104" s="57" t="s">
        <v>211</v>
      </c>
      <c r="F104" s="15"/>
      <c r="G104" s="27">
        <v>3</v>
      </c>
    </row>
    <row r="105" spans="1:7" ht="15.45" customHeight="1">
      <c r="A105" s="15">
        <v>7</v>
      </c>
      <c r="B105" s="35" t="s">
        <v>110</v>
      </c>
      <c r="C105" s="23" t="s">
        <v>7</v>
      </c>
      <c r="D105" s="29">
        <v>2011</v>
      </c>
      <c r="E105" s="60" t="s">
        <v>212</v>
      </c>
      <c r="F105" s="15"/>
      <c r="G105" s="27">
        <v>2</v>
      </c>
    </row>
    <row r="106" spans="1:7" ht="15.45" customHeight="1">
      <c r="A106" s="15">
        <v>8</v>
      </c>
      <c r="B106" s="22" t="s">
        <v>165</v>
      </c>
      <c r="C106" s="23" t="s">
        <v>85</v>
      </c>
      <c r="D106" s="23">
        <v>2011</v>
      </c>
      <c r="E106" s="58" t="s">
        <v>213</v>
      </c>
      <c r="F106" s="15"/>
      <c r="G106" s="27">
        <v>1</v>
      </c>
    </row>
    <row r="107" spans="1:7" ht="15.45" customHeight="1">
      <c r="A107" s="15">
        <v>9</v>
      </c>
      <c r="B107" s="23" t="s">
        <v>130</v>
      </c>
      <c r="C107" s="23" t="s">
        <v>80</v>
      </c>
      <c r="D107" s="15">
        <v>2011</v>
      </c>
      <c r="E107" s="60" t="s">
        <v>214</v>
      </c>
      <c r="F107" s="15"/>
      <c r="G107" s="22"/>
    </row>
    <row r="108" spans="1:7" ht="15.45" customHeight="1">
      <c r="A108" s="15">
        <v>10</v>
      </c>
      <c r="B108" s="15" t="s">
        <v>204</v>
      </c>
      <c r="C108" s="23" t="s">
        <v>82</v>
      </c>
      <c r="D108" s="15">
        <v>2013</v>
      </c>
      <c r="E108" s="58" t="s">
        <v>215</v>
      </c>
      <c r="F108" s="15"/>
      <c r="G108" s="22"/>
    </row>
    <row r="109" spans="1:7" ht="15.45" customHeight="1">
      <c r="A109" s="15">
        <v>11</v>
      </c>
      <c r="B109" s="22" t="s">
        <v>203</v>
      </c>
      <c r="C109" s="23" t="s">
        <v>82</v>
      </c>
      <c r="D109" s="23">
        <v>2012</v>
      </c>
      <c r="E109" s="58" t="s">
        <v>216</v>
      </c>
      <c r="F109" s="15"/>
      <c r="G109" s="22"/>
    </row>
    <row r="110" spans="1:7" ht="15.45" customHeight="1">
      <c r="A110" s="15">
        <v>12</v>
      </c>
      <c r="B110" s="15" t="s">
        <v>205</v>
      </c>
      <c r="C110" s="23" t="s">
        <v>82</v>
      </c>
      <c r="D110" s="15">
        <v>2010</v>
      </c>
      <c r="E110" s="58" t="s">
        <v>217</v>
      </c>
      <c r="F110" s="15"/>
      <c r="G110" s="22"/>
    </row>
    <row r="111" spans="1:7" ht="15.45" customHeight="1">
      <c r="A111" s="51" t="s">
        <v>21</v>
      </c>
      <c r="B111" s="53"/>
      <c r="G111" s="2"/>
    </row>
    <row r="112" spans="1:7" ht="15.45" customHeight="1">
      <c r="A112" s="15">
        <v>1</v>
      </c>
      <c r="B112" s="35" t="s">
        <v>113</v>
      </c>
      <c r="C112" s="23" t="s">
        <v>7</v>
      </c>
      <c r="D112" s="29">
        <v>2010</v>
      </c>
      <c r="E112" s="15">
        <v>8.4499999999999993</v>
      </c>
      <c r="F112" s="28">
        <v>8.39</v>
      </c>
      <c r="G112" s="27">
        <v>9</v>
      </c>
    </row>
    <row r="113" spans="1:7" ht="15.45" customHeight="1">
      <c r="A113" s="15">
        <v>2</v>
      </c>
      <c r="B113" s="23" t="s">
        <v>154</v>
      </c>
      <c r="C113" s="23" t="s">
        <v>83</v>
      </c>
      <c r="D113" s="29">
        <v>2010</v>
      </c>
      <c r="E113" s="15">
        <v>8.8800000000000008</v>
      </c>
      <c r="F113" s="28">
        <v>8.8699999999999992</v>
      </c>
      <c r="G113" s="27">
        <v>7</v>
      </c>
    </row>
    <row r="114" spans="1:7" ht="15.45" customHeight="1">
      <c r="A114" s="15">
        <v>3</v>
      </c>
      <c r="B114" s="23" t="s">
        <v>111</v>
      </c>
      <c r="C114" s="23" t="s">
        <v>7</v>
      </c>
      <c r="D114" s="29">
        <v>2010</v>
      </c>
      <c r="E114" s="15">
        <v>8.7799999999999994</v>
      </c>
      <c r="F114" s="28">
        <v>8.9700000000000006</v>
      </c>
      <c r="G114" s="27">
        <v>6</v>
      </c>
    </row>
    <row r="115" spans="1:7" ht="15.45" customHeight="1">
      <c r="A115" s="15">
        <v>4</v>
      </c>
      <c r="B115" s="23" t="s">
        <v>135</v>
      </c>
      <c r="C115" s="23" t="s">
        <v>80</v>
      </c>
      <c r="D115" s="29">
        <v>2010</v>
      </c>
      <c r="E115" s="15">
        <v>8.99</v>
      </c>
      <c r="F115" s="28">
        <v>9.07</v>
      </c>
      <c r="G115" s="27">
        <v>5</v>
      </c>
    </row>
    <row r="116" spans="1:7" ht="15.45" customHeight="1">
      <c r="A116" s="15">
        <v>5</v>
      </c>
      <c r="B116" s="22" t="s">
        <v>166</v>
      </c>
      <c r="C116" s="23" t="s">
        <v>85</v>
      </c>
      <c r="D116" s="23">
        <v>2010</v>
      </c>
      <c r="E116" s="63">
        <v>8.8800000000000008</v>
      </c>
      <c r="F116" s="28" t="s">
        <v>180</v>
      </c>
      <c r="G116" s="27">
        <v>4</v>
      </c>
    </row>
    <row r="117" spans="1:7" ht="15.45" customHeight="1">
      <c r="A117" s="15">
        <v>6</v>
      </c>
      <c r="B117" s="22" t="s">
        <v>167</v>
      </c>
      <c r="C117" s="23" t="s">
        <v>85</v>
      </c>
      <c r="D117" s="23">
        <v>2010</v>
      </c>
      <c r="E117" s="15">
        <v>9.18</v>
      </c>
      <c r="F117" s="28"/>
      <c r="G117" s="27">
        <v>3</v>
      </c>
    </row>
    <row r="118" spans="1:7" ht="15.45" customHeight="1">
      <c r="A118" s="15">
        <v>7</v>
      </c>
      <c r="B118" s="23" t="s">
        <v>155</v>
      </c>
      <c r="C118" s="23" t="s">
        <v>83</v>
      </c>
      <c r="D118" s="29">
        <v>2010</v>
      </c>
      <c r="E118" s="15">
        <v>9.18</v>
      </c>
      <c r="F118" s="28"/>
      <c r="G118" s="27">
        <v>2</v>
      </c>
    </row>
    <row r="119" spans="1:7" ht="15.45" customHeight="1">
      <c r="A119" s="15">
        <v>8</v>
      </c>
      <c r="B119" s="23" t="s">
        <v>105</v>
      </c>
      <c r="C119" s="23" t="s">
        <v>6</v>
      </c>
      <c r="D119" s="29">
        <v>2010</v>
      </c>
      <c r="E119" s="15">
        <v>9.2200000000000006</v>
      </c>
      <c r="F119" s="28"/>
      <c r="G119" s="27">
        <v>1</v>
      </c>
    </row>
    <row r="120" spans="1:7" ht="15.45" customHeight="1">
      <c r="A120" s="15">
        <v>9</v>
      </c>
      <c r="B120" s="23" t="s">
        <v>106</v>
      </c>
      <c r="C120" s="23" t="s">
        <v>6</v>
      </c>
      <c r="D120" s="29">
        <v>2011</v>
      </c>
      <c r="E120" s="15">
        <v>9.4700000000000006</v>
      </c>
      <c r="F120" s="28"/>
      <c r="G120" s="22"/>
    </row>
    <row r="121" spans="1:7" ht="15.45" customHeight="1">
      <c r="A121" s="15">
        <v>10</v>
      </c>
      <c r="B121" s="23" t="s">
        <v>160</v>
      </c>
      <c r="C121" s="23" t="s">
        <v>86</v>
      </c>
      <c r="D121" s="29">
        <v>2011</v>
      </c>
      <c r="E121" s="15">
        <v>9.5299999999999994</v>
      </c>
      <c r="F121" s="28"/>
      <c r="G121" s="22"/>
    </row>
    <row r="122" spans="1:7" ht="15.45" customHeight="1">
      <c r="A122" s="15">
        <v>11</v>
      </c>
      <c r="B122" s="23" t="s">
        <v>136</v>
      </c>
      <c r="C122" s="23" t="s">
        <v>80</v>
      </c>
      <c r="D122" s="29">
        <v>2010</v>
      </c>
      <c r="E122" s="15">
        <v>9.5299999999999994</v>
      </c>
      <c r="F122" s="28"/>
      <c r="G122" s="22"/>
    </row>
    <row r="123" spans="1:7" ht="15.45" customHeight="1">
      <c r="A123" s="15">
        <v>12</v>
      </c>
      <c r="B123" s="22" t="s">
        <v>170</v>
      </c>
      <c r="C123" s="23" t="s">
        <v>84</v>
      </c>
      <c r="D123" s="23">
        <v>2010</v>
      </c>
      <c r="E123" s="15">
        <v>9.73</v>
      </c>
      <c r="F123" s="28"/>
      <c r="G123" s="22"/>
    </row>
    <row r="124" spans="1:7">
      <c r="A124" s="15">
        <v>13</v>
      </c>
      <c r="B124" s="35" t="s">
        <v>87</v>
      </c>
      <c r="C124" s="23" t="s">
        <v>88</v>
      </c>
      <c r="D124" s="29">
        <v>2011</v>
      </c>
      <c r="E124" s="15">
        <v>9.76</v>
      </c>
      <c r="F124" s="28"/>
      <c r="G124" s="22"/>
    </row>
    <row r="125" spans="1:7">
      <c r="A125" s="15">
        <v>14</v>
      </c>
      <c r="B125" s="23" t="s">
        <v>107</v>
      </c>
      <c r="C125" s="23" t="s">
        <v>6</v>
      </c>
      <c r="D125" s="29">
        <v>2011</v>
      </c>
      <c r="E125" s="15">
        <v>9.85</v>
      </c>
      <c r="F125" s="27"/>
      <c r="G125" s="22"/>
    </row>
    <row r="126" spans="1:7">
      <c r="A126" s="51" t="s">
        <v>22</v>
      </c>
      <c r="B126" s="53"/>
      <c r="C126" s="6"/>
      <c r="D126" s="6"/>
      <c r="E126" s="7"/>
      <c r="F126" s="13"/>
      <c r="G126" s="10"/>
    </row>
    <row r="127" spans="1:7">
      <c r="A127" s="15">
        <v>1</v>
      </c>
      <c r="B127" s="23" t="s">
        <v>111</v>
      </c>
      <c r="C127" s="23" t="s">
        <v>7</v>
      </c>
      <c r="D127" s="29">
        <v>2010</v>
      </c>
      <c r="E127" s="60">
        <v>4.8</v>
      </c>
      <c r="F127" s="27"/>
      <c r="G127" s="27">
        <v>9</v>
      </c>
    </row>
    <row r="128" spans="1:7">
      <c r="A128" s="15">
        <v>2</v>
      </c>
      <c r="B128" s="35" t="s">
        <v>113</v>
      </c>
      <c r="C128" s="23" t="s">
        <v>7</v>
      </c>
      <c r="D128" s="29">
        <v>2010</v>
      </c>
      <c r="E128" s="58">
        <v>4.74</v>
      </c>
      <c r="F128" s="15"/>
      <c r="G128" s="27">
        <v>7</v>
      </c>
    </row>
    <row r="129" spans="1:7">
      <c r="A129" s="15">
        <v>3</v>
      </c>
      <c r="B129" s="22" t="s">
        <v>167</v>
      </c>
      <c r="C129" s="23" t="s">
        <v>85</v>
      </c>
      <c r="D129" s="23">
        <v>2010</v>
      </c>
      <c r="E129" s="60">
        <v>4.5</v>
      </c>
      <c r="F129" s="15"/>
      <c r="G129" s="27">
        <v>6</v>
      </c>
    </row>
    <row r="130" spans="1:7">
      <c r="A130" s="15">
        <v>4</v>
      </c>
      <c r="B130" s="35" t="s">
        <v>158</v>
      </c>
      <c r="C130" s="23" t="s">
        <v>3</v>
      </c>
      <c r="D130" s="29">
        <v>2011</v>
      </c>
      <c r="E130" s="58">
        <v>4.3899999999999997</v>
      </c>
      <c r="F130" s="15"/>
      <c r="G130" s="27">
        <v>5</v>
      </c>
    </row>
    <row r="131" spans="1:7">
      <c r="A131" s="15">
        <v>5</v>
      </c>
      <c r="B131" s="23" t="s">
        <v>135</v>
      </c>
      <c r="C131" s="23" t="s">
        <v>80</v>
      </c>
      <c r="D131" s="29">
        <v>2010</v>
      </c>
      <c r="E131" s="58">
        <v>4.33</v>
      </c>
      <c r="F131" s="15"/>
      <c r="G131" s="27">
        <v>4</v>
      </c>
    </row>
    <row r="132" spans="1:7">
      <c r="A132" s="15">
        <v>6</v>
      </c>
      <c r="B132" s="35" t="s">
        <v>87</v>
      </c>
      <c r="C132" s="23" t="s">
        <v>88</v>
      </c>
      <c r="D132" s="29">
        <v>2011</v>
      </c>
      <c r="E132" s="29">
        <v>4.2699999999999996</v>
      </c>
      <c r="F132" s="15"/>
      <c r="G132" s="27">
        <v>3</v>
      </c>
    </row>
    <row r="133" spans="1:7">
      <c r="A133" s="15">
        <v>7</v>
      </c>
      <c r="B133" s="22" t="s">
        <v>166</v>
      </c>
      <c r="C133" s="23" t="s">
        <v>85</v>
      </c>
      <c r="D133" s="23">
        <v>2010</v>
      </c>
      <c r="E133" s="58">
        <v>4.2699999999999996</v>
      </c>
      <c r="F133" s="15"/>
      <c r="G133" s="27">
        <v>2</v>
      </c>
    </row>
    <row r="134" spans="1:7">
      <c r="A134" s="15">
        <v>8</v>
      </c>
      <c r="B134" s="23" t="s">
        <v>154</v>
      </c>
      <c r="C134" s="23" t="s">
        <v>83</v>
      </c>
      <c r="D134" s="29">
        <v>2010</v>
      </c>
      <c r="E134" s="58">
        <v>4.08</v>
      </c>
      <c r="F134" s="15"/>
      <c r="G134" s="27">
        <v>1</v>
      </c>
    </row>
    <row r="135" spans="1:7">
      <c r="A135" s="15">
        <v>9</v>
      </c>
      <c r="B135" s="23" t="s">
        <v>160</v>
      </c>
      <c r="C135" s="23" t="s">
        <v>86</v>
      </c>
      <c r="D135" s="29">
        <v>2011</v>
      </c>
      <c r="E135" s="60">
        <v>4</v>
      </c>
      <c r="F135" s="15"/>
      <c r="G135" s="22"/>
    </row>
    <row r="136" spans="1:7">
      <c r="A136" s="15">
        <v>10</v>
      </c>
      <c r="B136" s="23" t="s">
        <v>106</v>
      </c>
      <c r="C136" s="23" t="s">
        <v>6</v>
      </c>
      <c r="D136" s="29">
        <v>2011</v>
      </c>
      <c r="E136" s="58">
        <v>3.91</v>
      </c>
      <c r="F136" s="15"/>
      <c r="G136" s="22"/>
    </row>
    <row r="137" spans="1:7">
      <c r="A137" s="15">
        <v>11</v>
      </c>
      <c r="B137" s="22" t="s">
        <v>170</v>
      </c>
      <c r="C137" s="23" t="s">
        <v>84</v>
      </c>
      <c r="D137" s="23">
        <v>2010</v>
      </c>
      <c r="E137" s="60">
        <v>3.9</v>
      </c>
      <c r="F137" s="15"/>
      <c r="G137" s="22"/>
    </row>
    <row r="138" spans="1:7" ht="15.45" customHeight="1">
      <c r="A138" s="15">
        <v>12</v>
      </c>
      <c r="B138" s="23" t="s">
        <v>107</v>
      </c>
      <c r="C138" s="23" t="s">
        <v>6</v>
      </c>
      <c r="D138" s="29">
        <v>2011</v>
      </c>
      <c r="E138" s="60">
        <v>3.8</v>
      </c>
      <c r="F138" s="15"/>
      <c r="G138" s="22"/>
    </row>
    <row r="139" spans="1:7">
      <c r="A139" s="15">
        <v>13</v>
      </c>
      <c r="B139" s="23" t="s">
        <v>155</v>
      </c>
      <c r="C139" s="23" t="s">
        <v>83</v>
      </c>
      <c r="D139" s="29">
        <v>2010</v>
      </c>
      <c r="E139" s="60">
        <v>3.8</v>
      </c>
      <c r="F139" s="15"/>
      <c r="G139" s="22"/>
    </row>
    <row r="140" spans="1:7">
      <c r="A140" s="15"/>
      <c r="B140" s="23" t="s">
        <v>137</v>
      </c>
      <c r="C140" s="23" t="s">
        <v>80</v>
      </c>
      <c r="D140" s="29">
        <v>2010</v>
      </c>
      <c r="E140" s="58" t="s">
        <v>180</v>
      </c>
      <c r="F140" s="15"/>
      <c r="G140" s="22"/>
    </row>
    <row r="141" spans="1:7">
      <c r="A141" s="51" t="s">
        <v>23</v>
      </c>
      <c r="B141" s="55"/>
      <c r="C141" s="6"/>
      <c r="D141" s="6"/>
      <c r="E141" s="7"/>
      <c r="F141" s="13"/>
      <c r="G141" s="11"/>
    </row>
    <row r="142" spans="1:7">
      <c r="A142" s="15">
        <v>1</v>
      </c>
      <c r="B142" s="23" t="s">
        <v>111</v>
      </c>
      <c r="C142" s="23" t="s">
        <v>7</v>
      </c>
      <c r="D142" s="29">
        <v>2010</v>
      </c>
      <c r="E142" s="38">
        <v>1.4</v>
      </c>
      <c r="F142" s="27"/>
      <c r="G142" s="27">
        <v>9</v>
      </c>
    </row>
    <row r="143" spans="1:7">
      <c r="A143" s="15">
        <v>2</v>
      </c>
      <c r="B143" s="23" t="s">
        <v>105</v>
      </c>
      <c r="C143" s="23" t="s">
        <v>6</v>
      </c>
      <c r="D143" s="29">
        <v>2010</v>
      </c>
      <c r="E143" s="15">
        <v>1.35</v>
      </c>
      <c r="F143" s="15"/>
      <c r="G143" s="27">
        <v>7</v>
      </c>
    </row>
    <row r="144" spans="1:7">
      <c r="A144" s="15">
        <v>3</v>
      </c>
      <c r="B144" s="35" t="s">
        <v>158</v>
      </c>
      <c r="C144" s="23" t="s">
        <v>3</v>
      </c>
      <c r="D144" s="29">
        <v>2011</v>
      </c>
      <c r="E144" s="38">
        <v>1.3</v>
      </c>
      <c r="F144" s="15"/>
      <c r="G144" s="27">
        <v>6</v>
      </c>
    </row>
    <row r="145" spans="1:7">
      <c r="A145" s="15">
        <v>4</v>
      </c>
      <c r="B145" s="23" t="s">
        <v>154</v>
      </c>
      <c r="C145" s="23" t="s">
        <v>83</v>
      </c>
      <c r="D145" s="29">
        <v>2010</v>
      </c>
      <c r="E145" s="38">
        <v>1.3</v>
      </c>
      <c r="F145" s="15"/>
      <c r="G145" s="27">
        <v>5</v>
      </c>
    </row>
    <row r="146" spans="1:7">
      <c r="A146" s="15">
        <v>5</v>
      </c>
      <c r="B146" s="23" t="s">
        <v>106</v>
      </c>
      <c r="C146" s="23" t="s">
        <v>6</v>
      </c>
      <c r="D146" s="29">
        <v>2011</v>
      </c>
      <c r="E146" s="15">
        <v>1.1499999999999999</v>
      </c>
      <c r="F146" s="15"/>
      <c r="G146" s="27">
        <v>4</v>
      </c>
    </row>
    <row r="147" spans="1:7">
      <c r="A147" s="15"/>
      <c r="B147" s="23" t="s">
        <v>155</v>
      </c>
      <c r="C147" s="23" t="s">
        <v>83</v>
      </c>
      <c r="D147" s="29">
        <v>2010</v>
      </c>
      <c r="E147" s="58" t="s">
        <v>197</v>
      </c>
      <c r="F147" s="15"/>
      <c r="G147" s="27"/>
    </row>
    <row r="148" spans="1:7">
      <c r="A148" s="51" t="s">
        <v>25</v>
      </c>
      <c r="B148" s="55"/>
    </row>
    <row r="149" spans="1:7">
      <c r="A149" s="15">
        <v>1</v>
      </c>
      <c r="B149" s="23" t="s">
        <v>136</v>
      </c>
      <c r="C149" s="23" t="s">
        <v>80</v>
      </c>
      <c r="D149" s="29">
        <v>2010</v>
      </c>
      <c r="E149" s="60">
        <v>46.1</v>
      </c>
      <c r="F149" s="27"/>
      <c r="G149" s="27">
        <v>9</v>
      </c>
    </row>
    <row r="150" spans="1:7">
      <c r="A150" s="15">
        <v>2</v>
      </c>
      <c r="B150" s="22" t="s">
        <v>184</v>
      </c>
      <c r="C150" s="23" t="s">
        <v>185</v>
      </c>
      <c r="D150" s="23">
        <v>2011</v>
      </c>
      <c r="E150" s="58">
        <v>43.92</v>
      </c>
      <c r="F150" s="28"/>
      <c r="G150" s="27">
        <v>7</v>
      </c>
    </row>
    <row r="151" spans="1:7">
      <c r="A151" s="15">
        <v>3</v>
      </c>
      <c r="B151" s="23" t="s">
        <v>111</v>
      </c>
      <c r="C151" s="23" t="s">
        <v>7</v>
      </c>
      <c r="D151" s="29">
        <v>2010</v>
      </c>
      <c r="E151" s="58">
        <v>43.78</v>
      </c>
      <c r="F151" s="28"/>
      <c r="G151" s="27">
        <v>6</v>
      </c>
    </row>
    <row r="152" spans="1:7">
      <c r="A152" s="15">
        <v>4</v>
      </c>
      <c r="B152" s="23" t="s">
        <v>154</v>
      </c>
      <c r="C152" s="23" t="s">
        <v>83</v>
      </c>
      <c r="D152" s="29">
        <v>2010</v>
      </c>
      <c r="E152" s="58">
        <v>43.71</v>
      </c>
      <c r="F152" s="28"/>
      <c r="G152" s="27">
        <v>5</v>
      </c>
    </row>
    <row r="153" spans="1:7">
      <c r="A153" s="15">
        <v>5</v>
      </c>
      <c r="B153" s="35" t="s">
        <v>87</v>
      </c>
      <c r="C153" s="23" t="s">
        <v>88</v>
      </c>
      <c r="D153" s="29">
        <v>2011</v>
      </c>
      <c r="E153" s="29">
        <v>43.42</v>
      </c>
      <c r="F153" s="28"/>
      <c r="G153" s="27">
        <v>4</v>
      </c>
    </row>
    <row r="154" spans="1:7">
      <c r="A154" s="15">
        <v>6</v>
      </c>
      <c r="B154" s="35" t="s">
        <v>113</v>
      </c>
      <c r="C154" s="23" t="s">
        <v>7</v>
      </c>
      <c r="D154" s="29">
        <v>2010</v>
      </c>
      <c r="E154" s="58">
        <v>39.67</v>
      </c>
      <c r="F154" s="28"/>
      <c r="G154" s="27">
        <v>3</v>
      </c>
    </row>
    <row r="155" spans="1:7">
      <c r="A155" s="15">
        <v>7</v>
      </c>
      <c r="B155" s="23" t="s">
        <v>112</v>
      </c>
      <c r="C155" s="23" t="s">
        <v>7</v>
      </c>
      <c r="D155" s="29">
        <v>2011</v>
      </c>
      <c r="E155" s="58">
        <v>38.44</v>
      </c>
      <c r="F155" s="28"/>
      <c r="G155" s="27">
        <v>2</v>
      </c>
    </row>
    <row r="156" spans="1:7">
      <c r="A156" s="15">
        <v>8</v>
      </c>
      <c r="B156" s="35" t="s">
        <v>158</v>
      </c>
      <c r="C156" s="23" t="s">
        <v>3</v>
      </c>
      <c r="D156" s="29">
        <v>2011</v>
      </c>
      <c r="E156" s="58">
        <v>38.24</v>
      </c>
      <c r="F156" s="28"/>
      <c r="G156" s="27">
        <v>1</v>
      </c>
    </row>
    <row r="157" spans="1:7">
      <c r="A157" s="15">
        <v>9</v>
      </c>
      <c r="B157" s="23" t="s">
        <v>155</v>
      </c>
      <c r="C157" s="23" t="s">
        <v>83</v>
      </c>
      <c r="D157" s="29">
        <v>2010</v>
      </c>
      <c r="E157" s="58">
        <v>36.380000000000003</v>
      </c>
      <c r="F157" s="28"/>
      <c r="G157" s="22"/>
    </row>
    <row r="158" spans="1:7">
      <c r="A158" s="15">
        <v>10</v>
      </c>
      <c r="B158" s="23" t="s">
        <v>135</v>
      </c>
      <c r="C158" s="23" t="s">
        <v>80</v>
      </c>
      <c r="D158" s="29">
        <v>2010</v>
      </c>
      <c r="E158" s="58">
        <v>35.44</v>
      </c>
      <c r="F158" s="28"/>
      <c r="G158" s="22"/>
    </row>
    <row r="159" spans="1:7">
      <c r="A159" s="15">
        <v>11</v>
      </c>
      <c r="B159" s="23" t="s">
        <v>105</v>
      </c>
      <c r="C159" s="23" t="s">
        <v>6</v>
      </c>
      <c r="D159" s="29">
        <v>2010</v>
      </c>
      <c r="E159" s="58">
        <v>35.26</v>
      </c>
      <c r="F159" s="28"/>
      <c r="G159" s="22"/>
    </row>
    <row r="160" spans="1:7">
      <c r="A160" s="15">
        <v>12</v>
      </c>
      <c r="B160" s="22" t="s">
        <v>170</v>
      </c>
      <c r="C160" s="23" t="s">
        <v>84</v>
      </c>
      <c r="D160" s="23">
        <v>2010</v>
      </c>
      <c r="E160" s="58">
        <v>35.14</v>
      </c>
      <c r="F160" s="28"/>
      <c r="G160" s="22"/>
    </row>
    <row r="161" spans="1:7">
      <c r="A161" s="15">
        <v>13</v>
      </c>
      <c r="B161" s="23" t="s">
        <v>106</v>
      </c>
      <c r="C161" s="23" t="s">
        <v>6</v>
      </c>
      <c r="D161" s="29">
        <v>2011</v>
      </c>
      <c r="E161" s="58">
        <v>32.39</v>
      </c>
      <c r="F161" s="28"/>
      <c r="G161" s="22"/>
    </row>
    <row r="162" spans="1:7">
      <c r="A162" s="15">
        <v>14</v>
      </c>
      <c r="B162" s="22" t="s">
        <v>201</v>
      </c>
      <c r="C162" s="23" t="s">
        <v>82</v>
      </c>
      <c r="D162" s="23">
        <v>2012</v>
      </c>
      <c r="E162" s="60">
        <v>31.8</v>
      </c>
      <c r="F162" s="28"/>
      <c r="G162" s="22"/>
    </row>
    <row r="163" spans="1:7">
      <c r="A163" s="15">
        <v>15</v>
      </c>
      <c r="B163" s="22" t="s">
        <v>202</v>
      </c>
      <c r="C163" s="23" t="s">
        <v>82</v>
      </c>
      <c r="D163" s="23">
        <v>2011</v>
      </c>
      <c r="E163" s="60">
        <v>31.12</v>
      </c>
      <c r="F163" s="15"/>
      <c r="G163" s="22"/>
    </row>
    <row r="164" spans="1:7">
      <c r="A164" s="15">
        <v>16</v>
      </c>
      <c r="B164" s="23" t="s">
        <v>160</v>
      </c>
      <c r="C164" s="23" t="s">
        <v>86</v>
      </c>
      <c r="D164" s="29">
        <v>2011</v>
      </c>
      <c r="E164" s="58">
        <v>28.97</v>
      </c>
      <c r="F164" s="15"/>
      <c r="G164" s="22"/>
    </row>
    <row r="165" spans="1:7">
      <c r="A165" s="15"/>
    </row>
    <row r="166" spans="1:7">
      <c r="A166" s="51" t="s">
        <v>24</v>
      </c>
      <c r="B166" s="55"/>
    </row>
    <row r="167" spans="1:7">
      <c r="A167" s="15">
        <v>1</v>
      </c>
      <c r="B167" s="23" t="s">
        <v>154</v>
      </c>
      <c r="C167" s="23" t="s">
        <v>83</v>
      </c>
      <c r="D167" s="29">
        <v>2010</v>
      </c>
      <c r="E167" s="15">
        <v>9.64</v>
      </c>
      <c r="F167" s="27"/>
      <c r="G167" s="27">
        <v>9</v>
      </c>
    </row>
    <row r="168" spans="1:7">
      <c r="A168" s="15">
        <v>2</v>
      </c>
      <c r="B168" s="23" t="s">
        <v>105</v>
      </c>
      <c r="C168" s="23" t="s">
        <v>6</v>
      </c>
      <c r="D168" s="29">
        <v>2010</v>
      </c>
      <c r="E168" s="15">
        <v>8.32</v>
      </c>
      <c r="F168" s="15"/>
      <c r="G168" s="27">
        <v>7</v>
      </c>
    </row>
    <row r="169" spans="1:7">
      <c r="A169" s="15">
        <v>3</v>
      </c>
      <c r="B169" s="22" t="s">
        <v>184</v>
      </c>
      <c r="C169" s="23" t="s">
        <v>185</v>
      </c>
      <c r="D169" s="23">
        <v>2011</v>
      </c>
      <c r="E169" s="15">
        <v>7.87</v>
      </c>
      <c r="F169" s="15"/>
      <c r="G169" s="27">
        <v>6</v>
      </c>
    </row>
    <row r="170" spans="1:7">
      <c r="A170" s="15">
        <v>4</v>
      </c>
      <c r="B170" s="23" t="s">
        <v>135</v>
      </c>
      <c r="C170" s="23" t="s">
        <v>80</v>
      </c>
      <c r="D170" s="29">
        <v>2010</v>
      </c>
      <c r="E170" s="15">
        <v>7.79</v>
      </c>
      <c r="F170" s="15"/>
      <c r="G170" s="27">
        <v>5</v>
      </c>
    </row>
    <row r="171" spans="1:7">
      <c r="A171" s="15">
        <v>5</v>
      </c>
      <c r="B171" s="23" t="s">
        <v>112</v>
      </c>
      <c r="C171" s="23" t="s">
        <v>7</v>
      </c>
      <c r="D171" s="29">
        <v>2011</v>
      </c>
      <c r="E171" s="15">
        <v>7.62</v>
      </c>
      <c r="F171" s="15"/>
      <c r="G171" s="27">
        <v>4</v>
      </c>
    </row>
    <row r="172" spans="1:7">
      <c r="A172" s="15">
        <v>6</v>
      </c>
      <c r="B172" s="22" t="s">
        <v>170</v>
      </c>
      <c r="C172" s="23" t="s">
        <v>84</v>
      </c>
      <c r="D172" s="23">
        <v>2010</v>
      </c>
      <c r="E172" s="15">
        <v>7.35</v>
      </c>
      <c r="F172" s="15"/>
      <c r="G172" s="27">
        <v>3</v>
      </c>
    </row>
    <row r="173" spans="1:7">
      <c r="A173" s="15">
        <v>7</v>
      </c>
      <c r="B173" s="35" t="s">
        <v>158</v>
      </c>
      <c r="C173" s="23" t="s">
        <v>3</v>
      </c>
      <c r="D173" s="29">
        <v>2011</v>
      </c>
      <c r="E173" s="38">
        <v>6.6</v>
      </c>
      <c r="F173" s="15"/>
      <c r="G173" s="27">
        <v>2</v>
      </c>
    </row>
    <row r="174" spans="1:7">
      <c r="A174" s="15">
        <v>8</v>
      </c>
      <c r="B174" s="23" t="s">
        <v>106</v>
      </c>
      <c r="C174" s="23" t="s">
        <v>6</v>
      </c>
      <c r="D174" s="29">
        <v>2011</v>
      </c>
      <c r="E174" s="15">
        <v>6.59</v>
      </c>
      <c r="F174" s="15"/>
      <c r="G174" s="27">
        <v>1</v>
      </c>
    </row>
    <row r="175" spans="1:7">
      <c r="A175" s="15">
        <v>9</v>
      </c>
      <c r="B175" s="23" t="s">
        <v>155</v>
      </c>
      <c r="C175" s="23" t="s">
        <v>83</v>
      </c>
      <c r="D175" s="29">
        <v>2010</v>
      </c>
      <c r="E175" s="38">
        <v>4.9000000000000004</v>
      </c>
      <c r="F175" s="15"/>
      <c r="G175" s="22"/>
    </row>
    <row r="176" spans="1:7">
      <c r="A176" s="15"/>
      <c r="B176" s="23" t="s">
        <v>107</v>
      </c>
      <c r="C176" s="23" t="s">
        <v>6</v>
      </c>
      <c r="D176" s="29">
        <v>2011</v>
      </c>
      <c r="E176" s="29" t="s">
        <v>180</v>
      </c>
      <c r="F176" s="15"/>
      <c r="G176" s="22"/>
    </row>
    <row r="177" spans="1:7">
      <c r="A177" s="15"/>
      <c r="B177" s="23" t="s">
        <v>111</v>
      </c>
      <c r="C177" s="23" t="s">
        <v>7</v>
      </c>
      <c r="D177" s="29">
        <v>2010</v>
      </c>
      <c r="E177" s="58" t="s">
        <v>180</v>
      </c>
      <c r="F177" s="15"/>
      <c r="G177" s="22"/>
    </row>
    <row r="178" spans="1:7">
      <c r="A178" s="15"/>
    </row>
    <row r="179" spans="1:7">
      <c r="A179" s="51" t="s">
        <v>26</v>
      </c>
      <c r="B179" s="55"/>
    </row>
    <row r="180" spans="1:7">
      <c r="A180" s="15">
        <v>1</v>
      </c>
      <c r="B180" s="23" t="s">
        <v>111</v>
      </c>
      <c r="C180" s="23" t="s">
        <v>7</v>
      </c>
      <c r="D180" s="29">
        <v>2010</v>
      </c>
      <c r="E180" s="60" t="s">
        <v>227</v>
      </c>
      <c r="F180" s="23"/>
      <c r="G180" s="27">
        <v>9</v>
      </c>
    </row>
    <row r="181" spans="1:7">
      <c r="A181" s="15">
        <v>2</v>
      </c>
      <c r="B181" s="23" t="s">
        <v>135</v>
      </c>
      <c r="C181" s="23" t="s">
        <v>80</v>
      </c>
      <c r="D181" s="29">
        <v>2010</v>
      </c>
      <c r="E181" s="60" t="s">
        <v>228</v>
      </c>
      <c r="F181" s="15"/>
      <c r="G181" s="27">
        <v>7</v>
      </c>
    </row>
    <row r="182" spans="1:7">
      <c r="A182" s="15">
        <v>3</v>
      </c>
      <c r="B182" s="23" t="s">
        <v>154</v>
      </c>
      <c r="C182" s="23" t="s">
        <v>83</v>
      </c>
      <c r="D182" s="29">
        <v>2010</v>
      </c>
      <c r="E182" s="58" t="s">
        <v>229</v>
      </c>
      <c r="F182" s="15"/>
      <c r="G182" s="27">
        <v>6</v>
      </c>
    </row>
    <row r="183" spans="1:7">
      <c r="A183" s="15">
        <v>4</v>
      </c>
      <c r="B183" s="35" t="s">
        <v>158</v>
      </c>
      <c r="C183" s="23" t="s">
        <v>3</v>
      </c>
      <c r="D183" s="29">
        <v>2011</v>
      </c>
      <c r="E183" s="58" t="s">
        <v>230</v>
      </c>
      <c r="F183" s="15"/>
      <c r="G183" s="27">
        <v>5</v>
      </c>
    </row>
    <row r="184" spans="1:7">
      <c r="A184" s="15">
        <v>5</v>
      </c>
      <c r="B184" s="23" t="s">
        <v>155</v>
      </c>
      <c r="C184" s="23" t="s">
        <v>83</v>
      </c>
      <c r="D184" s="29">
        <v>2010</v>
      </c>
      <c r="E184" s="58" t="s">
        <v>231</v>
      </c>
      <c r="F184" s="15"/>
      <c r="G184" s="27">
        <v>4</v>
      </c>
    </row>
    <row r="185" spans="1:7">
      <c r="A185" s="15">
        <v>6</v>
      </c>
      <c r="B185" s="23" t="s">
        <v>160</v>
      </c>
      <c r="C185" s="23" t="s">
        <v>86</v>
      </c>
      <c r="D185" s="29">
        <v>2011</v>
      </c>
      <c r="E185" s="58" t="s">
        <v>232</v>
      </c>
      <c r="F185" s="15"/>
      <c r="G185" s="27">
        <v>3</v>
      </c>
    </row>
    <row r="186" spans="1:7">
      <c r="A186" s="15">
        <v>7</v>
      </c>
      <c r="B186" s="22" t="s">
        <v>201</v>
      </c>
      <c r="C186" s="23" t="s">
        <v>82</v>
      </c>
      <c r="D186" s="23">
        <v>2012</v>
      </c>
      <c r="E186" s="60" t="s">
        <v>233</v>
      </c>
      <c r="F186" s="15"/>
      <c r="G186" s="27">
        <v>2</v>
      </c>
    </row>
    <row r="187" spans="1:7">
      <c r="A187" s="15">
        <v>8</v>
      </c>
      <c r="B187" s="22" t="s">
        <v>202</v>
      </c>
      <c r="C187" s="23" t="s">
        <v>82</v>
      </c>
      <c r="D187" s="23">
        <v>2011</v>
      </c>
      <c r="E187" s="60" t="s">
        <v>234</v>
      </c>
      <c r="F187" s="15"/>
      <c r="G187" s="27">
        <v>1</v>
      </c>
    </row>
    <row r="188" spans="1:7">
      <c r="A188" s="15"/>
    </row>
    <row r="189" spans="1:7">
      <c r="A189" s="51" t="s">
        <v>27</v>
      </c>
      <c r="B189" s="55"/>
    </row>
    <row r="190" spans="1:7">
      <c r="A190" s="15">
        <v>1</v>
      </c>
      <c r="B190" s="23" t="s">
        <v>154</v>
      </c>
      <c r="C190" s="23" t="s">
        <v>83</v>
      </c>
      <c r="D190" s="29">
        <v>2010</v>
      </c>
      <c r="E190" s="60">
        <v>2.2999999999999998</v>
      </c>
      <c r="F190" s="27"/>
      <c r="G190" s="27">
        <v>9</v>
      </c>
    </row>
    <row r="191" spans="1:7">
      <c r="A191" s="15">
        <v>2</v>
      </c>
      <c r="B191" s="23" t="s">
        <v>112</v>
      </c>
      <c r="C191" s="23" t="s">
        <v>7</v>
      </c>
      <c r="D191" s="29">
        <v>2011</v>
      </c>
      <c r="E191" s="60">
        <v>1.8</v>
      </c>
      <c r="F191" s="28"/>
      <c r="G191" s="27">
        <v>7</v>
      </c>
    </row>
    <row r="192" spans="1:7">
      <c r="A192" s="15">
        <v>3</v>
      </c>
      <c r="B192" s="23" t="s">
        <v>106</v>
      </c>
      <c r="C192" s="23" t="s">
        <v>6</v>
      </c>
      <c r="D192" s="29">
        <v>2011</v>
      </c>
      <c r="E192" s="60">
        <v>1.7</v>
      </c>
      <c r="F192" s="28"/>
      <c r="G192" s="27">
        <v>6</v>
      </c>
    </row>
    <row r="193" spans="1:7">
      <c r="A193" s="15">
        <v>4</v>
      </c>
      <c r="B193" s="35" t="s">
        <v>158</v>
      </c>
      <c r="C193" s="23" t="s">
        <v>3</v>
      </c>
      <c r="D193" s="29">
        <v>2011</v>
      </c>
      <c r="E193" s="60">
        <v>1.7</v>
      </c>
      <c r="F193" s="28"/>
      <c r="G193" s="27">
        <v>5</v>
      </c>
    </row>
    <row r="194" spans="1:7">
      <c r="A194" s="15"/>
      <c r="B194" s="23" t="s">
        <v>155</v>
      </c>
      <c r="C194" s="23" t="s">
        <v>83</v>
      </c>
      <c r="D194" s="29">
        <v>2010</v>
      </c>
      <c r="E194" s="58" t="s">
        <v>180</v>
      </c>
      <c r="F194" s="28"/>
      <c r="G194" s="27"/>
    </row>
    <row r="195" spans="1:7">
      <c r="A195" s="51" t="s">
        <v>29</v>
      </c>
      <c r="B195" s="55"/>
    </row>
    <row r="196" spans="1:7">
      <c r="A196" s="15">
        <v>1</v>
      </c>
      <c r="B196" s="22" t="s">
        <v>192</v>
      </c>
      <c r="C196" s="23" t="s">
        <v>81</v>
      </c>
      <c r="D196" s="29">
        <v>2009</v>
      </c>
      <c r="E196" s="57">
        <v>14.2</v>
      </c>
      <c r="F196" s="28">
        <v>14.16</v>
      </c>
      <c r="G196" s="27">
        <v>9</v>
      </c>
    </row>
    <row r="197" spans="1:7">
      <c r="A197" s="15">
        <v>2</v>
      </c>
      <c r="B197" s="23" t="s">
        <v>132</v>
      </c>
      <c r="C197" s="23" t="s">
        <v>80</v>
      </c>
      <c r="D197" s="29">
        <v>2008</v>
      </c>
      <c r="E197" s="58">
        <v>14.24</v>
      </c>
      <c r="F197" s="28">
        <v>14.38</v>
      </c>
      <c r="G197" s="27">
        <v>7</v>
      </c>
    </row>
    <row r="198" spans="1:7">
      <c r="A198" s="15">
        <v>3</v>
      </c>
      <c r="B198" s="23" t="s">
        <v>114</v>
      </c>
      <c r="C198" s="23" t="s">
        <v>7</v>
      </c>
      <c r="D198" s="29">
        <v>2009</v>
      </c>
      <c r="E198" s="58">
        <v>14.53</v>
      </c>
      <c r="F198" s="28">
        <v>14.74</v>
      </c>
      <c r="G198" s="27">
        <v>6</v>
      </c>
    </row>
    <row r="199" spans="1:7">
      <c r="A199" s="15">
        <v>4</v>
      </c>
      <c r="B199" s="23" t="s">
        <v>151</v>
      </c>
      <c r="C199" s="23" t="s">
        <v>83</v>
      </c>
      <c r="D199" s="29">
        <v>2008</v>
      </c>
      <c r="E199" s="58">
        <v>14.66</v>
      </c>
      <c r="F199" s="28">
        <v>14.77</v>
      </c>
      <c r="G199" s="27">
        <v>5</v>
      </c>
    </row>
    <row r="200" spans="1:7">
      <c r="A200" s="15">
        <v>5</v>
      </c>
      <c r="B200" s="23" t="s">
        <v>133</v>
      </c>
      <c r="C200" s="23" t="s">
        <v>80</v>
      </c>
      <c r="D200" s="29">
        <v>2009</v>
      </c>
      <c r="E200" s="58">
        <v>14.86</v>
      </c>
      <c r="F200" s="28">
        <v>15.01</v>
      </c>
      <c r="G200" s="27">
        <v>4</v>
      </c>
    </row>
    <row r="201" spans="1:7">
      <c r="A201" s="15">
        <v>6</v>
      </c>
      <c r="B201" s="23" t="s">
        <v>97</v>
      </c>
      <c r="C201" s="23" t="s">
        <v>6</v>
      </c>
      <c r="D201" s="29">
        <v>2009</v>
      </c>
      <c r="E201" s="58">
        <v>15.12</v>
      </c>
      <c r="F201" s="28">
        <v>15.64</v>
      </c>
      <c r="G201" s="27">
        <v>3</v>
      </c>
    </row>
    <row r="202" spans="1:7">
      <c r="A202" s="15">
        <v>7</v>
      </c>
      <c r="B202" s="23" t="s">
        <v>116</v>
      </c>
      <c r="C202" s="23" t="s">
        <v>7</v>
      </c>
      <c r="D202" s="29">
        <v>2009</v>
      </c>
      <c r="E202" s="58">
        <v>15.42</v>
      </c>
      <c r="F202" s="28"/>
      <c r="G202" s="27">
        <v>2</v>
      </c>
    </row>
    <row r="203" spans="1:7">
      <c r="A203" s="15">
        <v>8</v>
      </c>
      <c r="B203" s="35" t="s">
        <v>123</v>
      </c>
      <c r="C203" s="23" t="s">
        <v>19</v>
      </c>
      <c r="D203" s="29">
        <v>2009</v>
      </c>
      <c r="E203" s="58">
        <v>16.05</v>
      </c>
      <c r="F203" s="28"/>
      <c r="G203" s="27">
        <v>1</v>
      </c>
    </row>
    <row r="204" spans="1:7">
      <c r="A204" s="51" t="s">
        <v>30</v>
      </c>
      <c r="B204" s="55"/>
    </row>
    <row r="205" spans="1:7">
      <c r="A205" s="15">
        <v>1</v>
      </c>
      <c r="B205" s="22" t="s">
        <v>192</v>
      </c>
      <c r="C205" s="23" t="s">
        <v>81</v>
      </c>
      <c r="D205" s="23">
        <v>2009</v>
      </c>
      <c r="E205" s="15">
        <v>4.54</v>
      </c>
      <c r="F205" s="27"/>
      <c r="G205" s="27">
        <v>9</v>
      </c>
    </row>
    <row r="206" spans="1:7">
      <c r="A206" s="15">
        <v>2</v>
      </c>
      <c r="B206" s="23" t="s">
        <v>151</v>
      </c>
      <c r="C206" s="23" t="s">
        <v>83</v>
      </c>
      <c r="D206" s="29">
        <v>2008</v>
      </c>
      <c r="E206" s="15">
        <v>4.47</v>
      </c>
      <c r="F206" s="15"/>
      <c r="G206" s="27">
        <v>7</v>
      </c>
    </row>
    <row r="207" spans="1:7">
      <c r="A207" s="15">
        <v>3</v>
      </c>
      <c r="B207" s="23" t="s">
        <v>114</v>
      </c>
      <c r="C207" s="23" t="s">
        <v>7</v>
      </c>
      <c r="D207" s="29">
        <v>2009</v>
      </c>
      <c r="E207" s="15">
        <v>4.46</v>
      </c>
      <c r="F207" s="15"/>
      <c r="G207" s="27">
        <v>6</v>
      </c>
    </row>
    <row r="208" spans="1:7">
      <c r="A208" s="15">
        <v>4</v>
      </c>
      <c r="B208" s="23" t="s">
        <v>97</v>
      </c>
      <c r="C208" s="23" t="s">
        <v>6</v>
      </c>
      <c r="D208" s="29">
        <v>2009</v>
      </c>
      <c r="E208" s="15">
        <v>4.42</v>
      </c>
      <c r="F208" s="15"/>
      <c r="G208" s="27">
        <v>5</v>
      </c>
    </row>
    <row r="209" spans="1:7">
      <c r="A209" s="15">
        <v>5</v>
      </c>
      <c r="B209" s="23" t="s">
        <v>132</v>
      </c>
      <c r="C209" s="23" t="s">
        <v>80</v>
      </c>
      <c r="D209" s="29">
        <v>2008</v>
      </c>
      <c r="E209" s="15">
        <v>4.28</v>
      </c>
      <c r="F209" s="15"/>
      <c r="G209" s="27">
        <v>4</v>
      </c>
    </row>
    <row r="210" spans="1:7">
      <c r="A210" s="15">
        <v>6</v>
      </c>
      <c r="B210" s="23" t="s">
        <v>176</v>
      </c>
      <c r="C210" s="23" t="s">
        <v>84</v>
      </c>
      <c r="D210" s="29">
        <v>2008</v>
      </c>
      <c r="E210" s="38">
        <v>4.2</v>
      </c>
      <c r="F210" s="15"/>
      <c r="G210" s="27">
        <v>3</v>
      </c>
    </row>
    <row r="211" spans="1:7">
      <c r="A211" s="15">
        <v>7</v>
      </c>
      <c r="B211" s="35" t="s">
        <v>123</v>
      </c>
      <c r="C211" s="23" t="s">
        <v>19</v>
      </c>
      <c r="D211" s="29">
        <v>2009</v>
      </c>
      <c r="E211" s="15">
        <v>3.74</v>
      </c>
      <c r="F211" s="15"/>
      <c r="G211" s="27">
        <v>2</v>
      </c>
    </row>
    <row r="212" spans="1:7">
      <c r="A212" s="15">
        <v>8</v>
      </c>
      <c r="B212" s="35" t="s">
        <v>190</v>
      </c>
      <c r="C212" s="23" t="s">
        <v>185</v>
      </c>
      <c r="D212" s="29">
        <v>2008</v>
      </c>
      <c r="E212" s="15">
        <v>3.48</v>
      </c>
      <c r="F212" s="15"/>
      <c r="G212" s="27">
        <v>1</v>
      </c>
    </row>
    <row r="213" spans="1:7">
      <c r="A213" s="15">
        <v>9</v>
      </c>
      <c r="B213" s="23" t="s">
        <v>116</v>
      </c>
      <c r="C213" s="23" t="s">
        <v>7</v>
      </c>
      <c r="D213" s="29">
        <v>2009</v>
      </c>
      <c r="E213" s="15">
        <v>2.81</v>
      </c>
      <c r="F213" s="15"/>
      <c r="G213" s="22"/>
    </row>
    <row r="214" spans="1:7">
      <c r="A214" s="51" t="s">
        <v>31</v>
      </c>
      <c r="B214" s="55"/>
    </row>
    <row r="215" spans="1:7">
      <c r="A215" s="58" t="s">
        <v>195</v>
      </c>
      <c r="B215" s="22" t="s">
        <v>192</v>
      </c>
      <c r="C215" s="23" t="s">
        <v>81</v>
      </c>
      <c r="D215" s="23">
        <v>2009</v>
      </c>
      <c r="E215" s="15">
        <v>1.35</v>
      </c>
      <c r="F215" s="27"/>
      <c r="G215" s="27">
        <v>9</v>
      </c>
    </row>
    <row r="216" spans="1:7">
      <c r="A216" s="58" t="s">
        <v>195</v>
      </c>
      <c r="B216" s="23" t="s">
        <v>151</v>
      </c>
      <c r="C216" s="23" t="s">
        <v>83</v>
      </c>
      <c r="D216" s="29">
        <v>2008</v>
      </c>
      <c r="E216" s="15">
        <v>1.35</v>
      </c>
      <c r="F216" s="15"/>
      <c r="G216" s="27">
        <v>9</v>
      </c>
    </row>
    <row r="217" spans="1:7">
      <c r="A217" s="58" t="s">
        <v>195</v>
      </c>
      <c r="B217" s="23" t="s">
        <v>97</v>
      </c>
      <c r="C217" s="23" t="s">
        <v>6</v>
      </c>
      <c r="D217" s="29">
        <v>2009</v>
      </c>
      <c r="E217" s="15">
        <v>1.35</v>
      </c>
      <c r="F217" s="15"/>
      <c r="G217" s="27">
        <v>9</v>
      </c>
    </row>
    <row r="218" spans="1:7">
      <c r="A218" s="15">
        <v>4</v>
      </c>
      <c r="B218" s="23" t="s">
        <v>114</v>
      </c>
      <c r="C218" s="23" t="s">
        <v>7</v>
      </c>
      <c r="D218" s="29">
        <v>2009</v>
      </c>
      <c r="E218" s="15">
        <v>1.35</v>
      </c>
      <c r="F218" s="15"/>
      <c r="G218" s="27">
        <v>5</v>
      </c>
    </row>
    <row r="219" spans="1:7">
      <c r="A219" s="15">
        <v>5</v>
      </c>
      <c r="B219" s="23" t="s">
        <v>150</v>
      </c>
      <c r="C219" s="23" t="s">
        <v>83</v>
      </c>
      <c r="D219" s="29">
        <v>2008</v>
      </c>
      <c r="E219" s="15">
        <v>1.1499999999999999</v>
      </c>
      <c r="F219" s="15"/>
      <c r="G219" s="27">
        <v>4</v>
      </c>
    </row>
    <row r="220" spans="1:7">
      <c r="A220" s="51" t="s">
        <v>33</v>
      </c>
      <c r="B220" s="55"/>
    </row>
    <row r="221" spans="1:7">
      <c r="A221" s="15">
        <v>1</v>
      </c>
      <c r="B221" s="22" t="s">
        <v>192</v>
      </c>
      <c r="C221" s="23" t="s">
        <v>81</v>
      </c>
      <c r="D221" s="29">
        <v>2009</v>
      </c>
      <c r="E221" s="58">
        <v>9.33</v>
      </c>
      <c r="F221" s="27"/>
      <c r="G221" s="27">
        <v>9</v>
      </c>
    </row>
    <row r="222" spans="1:7">
      <c r="A222" s="15">
        <v>2</v>
      </c>
      <c r="B222" s="23" t="s">
        <v>176</v>
      </c>
      <c r="C222" s="23" t="s">
        <v>84</v>
      </c>
      <c r="D222" s="29">
        <v>2008</v>
      </c>
      <c r="E222" s="58">
        <v>8.76</v>
      </c>
      <c r="F222" s="28"/>
      <c r="G222" s="27">
        <v>7</v>
      </c>
    </row>
    <row r="223" spans="1:7">
      <c r="A223" s="15">
        <v>3</v>
      </c>
      <c r="B223" s="15" t="s">
        <v>108</v>
      </c>
      <c r="C223" s="15" t="s">
        <v>6</v>
      </c>
      <c r="D223" s="15">
        <v>2009</v>
      </c>
      <c r="E223" s="58">
        <v>8.6199999999999992</v>
      </c>
      <c r="F223" s="28"/>
      <c r="G223" s="27">
        <v>6</v>
      </c>
    </row>
    <row r="224" spans="1:7">
      <c r="A224" s="15">
        <v>4</v>
      </c>
      <c r="B224" s="35" t="s">
        <v>123</v>
      </c>
      <c r="C224" s="23" t="s">
        <v>19</v>
      </c>
      <c r="D224" s="29">
        <v>2009</v>
      </c>
      <c r="E224" s="58">
        <v>7.94</v>
      </c>
      <c r="F224" s="28"/>
      <c r="G224" s="27">
        <v>5</v>
      </c>
    </row>
    <row r="225" spans="1:7">
      <c r="A225" s="15">
        <v>5</v>
      </c>
      <c r="B225" s="23" t="s">
        <v>151</v>
      </c>
      <c r="C225" s="23" t="s">
        <v>83</v>
      </c>
      <c r="D225" s="29">
        <v>2008</v>
      </c>
      <c r="E225" s="58">
        <v>7.54</v>
      </c>
      <c r="F225" s="28"/>
      <c r="G225" s="27">
        <v>4</v>
      </c>
    </row>
    <row r="226" spans="1:7">
      <c r="A226" s="15">
        <v>6</v>
      </c>
      <c r="B226" s="23" t="s">
        <v>150</v>
      </c>
      <c r="C226" s="23" t="s">
        <v>83</v>
      </c>
      <c r="D226" s="29">
        <v>2008</v>
      </c>
      <c r="E226" s="29">
        <v>6.95</v>
      </c>
      <c r="F226" s="28"/>
      <c r="G226" s="27">
        <v>3</v>
      </c>
    </row>
    <row r="227" spans="1:7">
      <c r="A227" s="15">
        <v>7</v>
      </c>
      <c r="B227" s="23" t="s">
        <v>116</v>
      </c>
      <c r="C227" s="23" t="s">
        <v>7</v>
      </c>
      <c r="D227" s="29">
        <v>2009</v>
      </c>
      <c r="E227" s="58">
        <v>6.67</v>
      </c>
      <c r="F227" s="28"/>
      <c r="G227" s="27">
        <v>2</v>
      </c>
    </row>
    <row r="228" spans="1:7">
      <c r="A228" s="15">
        <v>8</v>
      </c>
      <c r="B228" s="23" t="s">
        <v>132</v>
      </c>
      <c r="C228" s="23" t="s">
        <v>80</v>
      </c>
      <c r="D228" s="29">
        <v>2008</v>
      </c>
      <c r="E228" s="58">
        <v>6.51</v>
      </c>
      <c r="F228" s="28"/>
      <c r="G228" s="27">
        <v>1</v>
      </c>
    </row>
    <row r="229" spans="1:7">
      <c r="A229" s="15">
        <v>9</v>
      </c>
      <c r="B229" s="35" t="s">
        <v>190</v>
      </c>
      <c r="C229" s="23" t="s">
        <v>185</v>
      </c>
      <c r="D229" s="29">
        <v>2008</v>
      </c>
      <c r="E229" s="58">
        <v>5.38</v>
      </c>
      <c r="F229" s="28"/>
      <c r="G229" s="22"/>
    </row>
    <row r="230" spans="1:7">
      <c r="A230" s="15">
        <v>10</v>
      </c>
      <c r="B230" s="23" t="s">
        <v>115</v>
      </c>
      <c r="C230" s="23" t="s">
        <v>7</v>
      </c>
      <c r="D230" s="29">
        <v>2008</v>
      </c>
      <c r="E230" s="58">
        <v>4.3899999999999997</v>
      </c>
      <c r="F230" s="28"/>
      <c r="G230" s="22"/>
    </row>
    <row r="231" spans="1:7">
      <c r="A231" s="51" t="s">
        <v>32</v>
      </c>
      <c r="B231" s="55"/>
    </row>
    <row r="232" spans="1:7">
      <c r="A232" s="15">
        <v>1</v>
      </c>
      <c r="B232" s="22" t="s">
        <v>192</v>
      </c>
      <c r="C232" s="23" t="s">
        <v>81</v>
      </c>
      <c r="D232" s="23">
        <v>2009</v>
      </c>
      <c r="E232" s="15">
        <v>28.55</v>
      </c>
      <c r="F232" s="27"/>
      <c r="G232" s="27">
        <v>9</v>
      </c>
    </row>
    <row r="233" spans="1:7">
      <c r="A233" s="15">
        <v>2</v>
      </c>
      <c r="B233" s="15" t="s">
        <v>108</v>
      </c>
      <c r="C233" s="15" t="s">
        <v>6</v>
      </c>
      <c r="D233" s="15">
        <v>2009</v>
      </c>
      <c r="E233" s="15">
        <v>23.76</v>
      </c>
      <c r="F233" s="15"/>
      <c r="G233" s="27">
        <v>7</v>
      </c>
    </row>
    <row r="234" spans="1:7">
      <c r="A234" s="15">
        <v>3</v>
      </c>
      <c r="B234" s="23" t="s">
        <v>132</v>
      </c>
      <c r="C234" s="23" t="s">
        <v>80</v>
      </c>
      <c r="D234" s="29">
        <v>2008</v>
      </c>
      <c r="E234" s="15">
        <v>23.51</v>
      </c>
      <c r="F234" s="15"/>
      <c r="G234" s="27">
        <v>6</v>
      </c>
    </row>
    <row r="235" spans="1:7">
      <c r="A235" s="15">
        <v>4</v>
      </c>
      <c r="B235" s="23" t="s">
        <v>115</v>
      </c>
      <c r="C235" s="23" t="s">
        <v>7</v>
      </c>
      <c r="D235" s="29">
        <v>2008</v>
      </c>
      <c r="E235" s="15">
        <v>21.18</v>
      </c>
      <c r="F235" s="15"/>
      <c r="G235" s="27">
        <v>5</v>
      </c>
    </row>
    <row r="236" spans="1:7">
      <c r="A236" s="15">
        <v>5</v>
      </c>
      <c r="B236" s="23" t="s">
        <v>150</v>
      </c>
      <c r="C236" s="23" t="s">
        <v>83</v>
      </c>
      <c r="D236" s="29">
        <v>2008</v>
      </c>
      <c r="E236" s="15">
        <v>19.89</v>
      </c>
      <c r="F236" s="15"/>
      <c r="G236" s="27">
        <v>4</v>
      </c>
    </row>
    <row r="237" spans="1:7">
      <c r="A237" s="15">
        <v>6</v>
      </c>
      <c r="B237" s="23" t="s">
        <v>116</v>
      </c>
      <c r="C237" s="23" t="s">
        <v>7</v>
      </c>
      <c r="D237" s="29">
        <v>2009</v>
      </c>
      <c r="E237" s="38">
        <v>19.399999999999999</v>
      </c>
      <c r="F237" s="15"/>
      <c r="G237" s="27">
        <v>3</v>
      </c>
    </row>
    <row r="238" spans="1:7">
      <c r="A238" s="15">
        <v>7</v>
      </c>
      <c r="B238" s="35" t="s">
        <v>123</v>
      </c>
      <c r="C238" s="23" t="s">
        <v>19</v>
      </c>
      <c r="D238" s="29">
        <v>2009</v>
      </c>
      <c r="E238" s="15">
        <v>16.690000000000001</v>
      </c>
      <c r="F238" s="15"/>
      <c r="G238" s="27">
        <v>2</v>
      </c>
    </row>
    <row r="239" spans="1:7">
      <c r="A239" s="51" t="s">
        <v>34</v>
      </c>
      <c r="B239" s="55"/>
    </row>
    <row r="240" spans="1:7">
      <c r="A240" s="15">
        <v>1</v>
      </c>
      <c r="B240" s="22" t="s">
        <v>192</v>
      </c>
      <c r="C240" s="23" t="s">
        <v>81</v>
      </c>
      <c r="D240" s="23">
        <v>2009</v>
      </c>
      <c r="E240" s="58" t="s">
        <v>225</v>
      </c>
      <c r="F240" s="23"/>
      <c r="G240" s="27">
        <v>9</v>
      </c>
    </row>
    <row r="241" spans="1:7">
      <c r="A241" s="15">
        <v>2</v>
      </c>
      <c r="B241" s="35" t="s">
        <v>190</v>
      </c>
      <c r="C241" s="23" t="s">
        <v>185</v>
      </c>
      <c r="D241" s="29">
        <v>2008</v>
      </c>
      <c r="E241" s="58" t="s">
        <v>226</v>
      </c>
      <c r="F241" s="15"/>
      <c r="G241" s="27">
        <v>7</v>
      </c>
    </row>
    <row r="242" spans="1:7">
      <c r="A242" s="15"/>
    </row>
    <row r="243" spans="1:7">
      <c r="A243" s="51" t="s">
        <v>36</v>
      </c>
      <c r="B243" s="55"/>
    </row>
    <row r="244" spans="1:7">
      <c r="A244" s="15">
        <v>1</v>
      </c>
      <c r="B244" s="23" t="s">
        <v>117</v>
      </c>
      <c r="C244" s="23" t="s">
        <v>7</v>
      </c>
      <c r="D244" s="29">
        <v>2008</v>
      </c>
      <c r="E244" s="58">
        <v>12.32</v>
      </c>
      <c r="F244" s="15">
        <v>12.39</v>
      </c>
      <c r="G244" s="27">
        <v>9</v>
      </c>
    </row>
    <row r="245" spans="1:7">
      <c r="A245" s="15">
        <v>2</v>
      </c>
      <c r="B245" s="15" t="s">
        <v>198</v>
      </c>
      <c r="C245" s="23" t="s">
        <v>185</v>
      </c>
      <c r="D245">
        <v>2008</v>
      </c>
      <c r="E245" s="58">
        <v>12.75</v>
      </c>
      <c r="F245" s="15">
        <v>12.66</v>
      </c>
      <c r="G245" s="27">
        <v>7</v>
      </c>
    </row>
    <row r="246" spans="1:7">
      <c r="A246" s="15">
        <v>3</v>
      </c>
      <c r="B246" s="22" t="s">
        <v>126</v>
      </c>
      <c r="C246" s="23" t="s">
        <v>19</v>
      </c>
      <c r="D246" s="23">
        <v>2008</v>
      </c>
      <c r="E246" s="58">
        <v>12.69</v>
      </c>
      <c r="F246" s="15">
        <v>12.82</v>
      </c>
      <c r="G246" s="27">
        <v>6</v>
      </c>
    </row>
    <row r="247" spans="1:7">
      <c r="A247" s="15">
        <v>4</v>
      </c>
      <c r="B247" s="23" t="s">
        <v>100</v>
      </c>
      <c r="C247" s="23" t="s">
        <v>6</v>
      </c>
      <c r="D247" s="29">
        <v>2009</v>
      </c>
      <c r="E247" s="58">
        <v>13.24</v>
      </c>
      <c r="F247" s="15">
        <v>13.23</v>
      </c>
      <c r="G247" s="27">
        <v>5</v>
      </c>
    </row>
    <row r="248" spans="1:7">
      <c r="A248" s="15">
        <v>5</v>
      </c>
      <c r="B248" s="23" t="s">
        <v>120</v>
      </c>
      <c r="C248" s="23" t="s">
        <v>7</v>
      </c>
      <c r="D248" s="24">
        <v>2008</v>
      </c>
      <c r="E248" s="58">
        <v>13.22</v>
      </c>
      <c r="F248" s="15">
        <v>13.34</v>
      </c>
      <c r="G248" s="27">
        <v>4</v>
      </c>
    </row>
    <row r="249" spans="1:7">
      <c r="A249" s="15">
        <v>6</v>
      </c>
      <c r="B249" s="22" t="s">
        <v>124</v>
      </c>
      <c r="C249" s="23" t="s">
        <v>19</v>
      </c>
      <c r="D249" s="23">
        <v>2008</v>
      </c>
      <c r="E249" s="58">
        <v>13.15</v>
      </c>
      <c r="F249" s="15">
        <v>13.36</v>
      </c>
      <c r="G249" s="27">
        <v>3</v>
      </c>
    </row>
    <row r="250" spans="1:7">
      <c r="A250" s="15">
        <v>7</v>
      </c>
      <c r="B250" s="22" t="s">
        <v>139</v>
      </c>
      <c r="C250" s="23" t="s">
        <v>80</v>
      </c>
      <c r="D250" s="23">
        <v>2009</v>
      </c>
      <c r="E250" s="60">
        <v>13.3</v>
      </c>
      <c r="G250" s="27">
        <v>2</v>
      </c>
    </row>
    <row r="251" spans="1:7">
      <c r="A251" s="15">
        <v>8</v>
      </c>
      <c r="B251" s="23" t="s">
        <v>102</v>
      </c>
      <c r="C251" s="23" t="s">
        <v>6</v>
      </c>
      <c r="D251" s="29">
        <v>2009</v>
      </c>
      <c r="E251" s="58">
        <v>13.39</v>
      </c>
      <c r="G251" s="27">
        <v>1</v>
      </c>
    </row>
    <row r="252" spans="1:7">
      <c r="A252" s="15">
        <v>9</v>
      </c>
      <c r="B252" s="35" t="s">
        <v>118</v>
      </c>
      <c r="C252" s="23" t="s">
        <v>7</v>
      </c>
      <c r="D252" s="29">
        <v>2008</v>
      </c>
      <c r="E252" s="58">
        <v>13.46</v>
      </c>
      <c r="G252" s="22"/>
    </row>
    <row r="253" spans="1:7">
      <c r="A253" s="15">
        <v>10</v>
      </c>
      <c r="B253" s="22" t="s">
        <v>143</v>
      </c>
      <c r="C253" s="23" t="s">
        <v>80</v>
      </c>
      <c r="D253" s="23">
        <v>2009</v>
      </c>
      <c r="E253" s="29">
        <v>13.65</v>
      </c>
      <c r="G253" s="22"/>
    </row>
    <row r="254" spans="1:7">
      <c r="A254" s="15">
        <v>11</v>
      </c>
      <c r="B254" s="23" t="s">
        <v>103</v>
      </c>
      <c r="C254" s="23" t="s">
        <v>6</v>
      </c>
      <c r="D254" s="29">
        <v>2008</v>
      </c>
      <c r="E254" s="58">
        <v>13.95</v>
      </c>
      <c r="G254" s="22"/>
    </row>
    <row r="255" spans="1:7">
      <c r="A255" s="15">
        <v>12</v>
      </c>
      <c r="B255" s="22" t="s">
        <v>186</v>
      </c>
      <c r="C255" s="23" t="s">
        <v>185</v>
      </c>
      <c r="D255" s="23">
        <v>2009</v>
      </c>
      <c r="E255" s="58">
        <v>14.39</v>
      </c>
      <c r="G255" s="22"/>
    </row>
    <row r="256" spans="1:7">
      <c r="A256" s="15">
        <v>13</v>
      </c>
      <c r="B256" s="22" t="s">
        <v>161</v>
      </c>
      <c r="C256" s="23" t="s">
        <v>86</v>
      </c>
      <c r="D256" s="23">
        <v>2009</v>
      </c>
      <c r="E256" s="58">
        <v>14.48</v>
      </c>
      <c r="G256" s="22"/>
    </row>
    <row r="257" spans="1:7">
      <c r="A257" s="15">
        <v>14</v>
      </c>
      <c r="B257" s="22" t="s">
        <v>168</v>
      </c>
      <c r="C257" s="23" t="s">
        <v>85</v>
      </c>
      <c r="D257" s="23">
        <v>2009</v>
      </c>
      <c r="E257" s="58">
        <v>14.58</v>
      </c>
      <c r="G257" s="22"/>
    </row>
    <row r="258" spans="1:7">
      <c r="A258" s="15">
        <v>15</v>
      </c>
      <c r="B258" s="15" t="s">
        <v>188</v>
      </c>
      <c r="C258" s="23" t="s">
        <v>185</v>
      </c>
      <c r="D258">
        <v>2009</v>
      </c>
      <c r="E258" s="58">
        <v>14.73</v>
      </c>
      <c r="G258" s="22"/>
    </row>
    <row r="259" spans="1:7">
      <c r="A259" s="15">
        <v>16</v>
      </c>
      <c r="B259" s="22" t="s">
        <v>162</v>
      </c>
      <c r="C259" s="23" t="s">
        <v>19</v>
      </c>
      <c r="D259" s="23">
        <v>2008</v>
      </c>
      <c r="E259" s="58">
        <v>14.81</v>
      </c>
      <c r="G259" s="22"/>
    </row>
    <row r="260" spans="1:7">
      <c r="A260" s="15">
        <v>17</v>
      </c>
      <c r="B260" s="23" t="s">
        <v>93</v>
      </c>
      <c r="C260" s="23" t="s">
        <v>88</v>
      </c>
      <c r="D260" s="15">
        <v>2008</v>
      </c>
      <c r="E260" s="58">
        <v>14.98</v>
      </c>
      <c r="G260" s="22"/>
    </row>
    <row r="261" spans="1:7">
      <c r="A261" s="15">
        <v>18</v>
      </c>
      <c r="B261" s="35" t="s">
        <v>89</v>
      </c>
      <c r="C261" s="23" t="s">
        <v>88</v>
      </c>
      <c r="D261" s="15">
        <v>2009</v>
      </c>
      <c r="E261" s="58">
        <v>15.06</v>
      </c>
      <c r="G261" s="22"/>
    </row>
    <row r="262" spans="1:7">
      <c r="A262" s="15">
        <v>19</v>
      </c>
      <c r="B262" s="23" t="s">
        <v>90</v>
      </c>
      <c r="C262" s="23" t="s">
        <v>88</v>
      </c>
      <c r="D262" s="15">
        <v>2009</v>
      </c>
      <c r="E262" s="58">
        <v>15.06</v>
      </c>
      <c r="G262" s="22"/>
    </row>
    <row r="263" spans="1:7">
      <c r="A263" s="15">
        <v>20</v>
      </c>
      <c r="B263" s="22" t="s">
        <v>175</v>
      </c>
      <c r="C263" s="23" t="s">
        <v>84</v>
      </c>
      <c r="D263" s="23">
        <v>2008</v>
      </c>
      <c r="E263" s="58">
        <v>15.76</v>
      </c>
      <c r="G263" s="37"/>
    </row>
    <row r="264" spans="1:7">
      <c r="A264" s="15"/>
      <c r="B264" s="22"/>
      <c r="C264" s="23"/>
      <c r="D264" s="23"/>
      <c r="E264" s="58"/>
      <c r="G264" s="37"/>
    </row>
    <row r="265" spans="1:7">
      <c r="A265" s="51" t="s">
        <v>37</v>
      </c>
      <c r="B265" s="55"/>
    </row>
    <row r="266" spans="1:7">
      <c r="A266" s="15">
        <v>1</v>
      </c>
      <c r="B266" s="22" t="s">
        <v>139</v>
      </c>
      <c r="C266" s="23" t="s">
        <v>80</v>
      </c>
      <c r="D266" s="23">
        <v>2009</v>
      </c>
      <c r="E266" s="58">
        <v>5.29</v>
      </c>
      <c r="F266" s="27"/>
      <c r="G266" s="27">
        <v>9</v>
      </c>
    </row>
    <row r="267" spans="1:7">
      <c r="A267" s="15">
        <v>2</v>
      </c>
      <c r="B267" s="23" t="s">
        <v>117</v>
      </c>
      <c r="C267" s="23" t="s">
        <v>7</v>
      </c>
      <c r="D267" s="29">
        <v>2008</v>
      </c>
      <c r="E267" s="58">
        <v>5.27</v>
      </c>
      <c r="F267" s="15"/>
      <c r="G267" s="27">
        <v>7</v>
      </c>
    </row>
    <row r="268" spans="1:7">
      <c r="A268" s="15">
        <v>3</v>
      </c>
      <c r="B268" s="23" t="s">
        <v>103</v>
      </c>
      <c r="C268" s="23" t="s">
        <v>6</v>
      </c>
      <c r="D268" s="29">
        <v>2008</v>
      </c>
      <c r="E268" s="60">
        <v>5</v>
      </c>
      <c r="F268" s="15"/>
      <c r="G268" s="27">
        <v>6</v>
      </c>
    </row>
    <row r="269" spans="1:7">
      <c r="A269" s="15">
        <v>4</v>
      </c>
      <c r="B269" s="22" t="s">
        <v>124</v>
      </c>
      <c r="C269" s="23" t="s">
        <v>19</v>
      </c>
      <c r="D269" s="23">
        <v>2008</v>
      </c>
      <c r="E269" s="58">
        <v>4.91</v>
      </c>
      <c r="F269" s="15"/>
      <c r="G269" s="27">
        <v>5</v>
      </c>
    </row>
    <row r="270" spans="1:7">
      <c r="A270" s="15">
        <v>5</v>
      </c>
      <c r="B270" s="22" t="s">
        <v>126</v>
      </c>
      <c r="C270" s="23" t="s">
        <v>19</v>
      </c>
      <c r="D270" s="23">
        <v>2008</v>
      </c>
      <c r="E270" s="60">
        <v>4.9000000000000004</v>
      </c>
      <c r="F270" s="15"/>
      <c r="G270" s="27">
        <v>4</v>
      </c>
    </row>
    <row r="271" spans="1:7">
      <c r="A271" s="15">
        <v>6</v>
      </c>
      <c r="B271" s="23" t="s">
        <v>102</v>
      </c>
      <c r="C271" s="23" t="s">
        <v>6</v>
      </c>
      <c r="D271" s="29">
        <v>2009</v>
      </c>
      <c r="E271" s="60">
        <v>4.9000000000000004</v>
      </c>
      <c r="F271" s="15"/>
      <c r="G271" s="27">
        <v>3</v>
      </c>
    </row>
    <row r="272" spans="1:7">
      <c r="A272" s="15">
        <v>7</v>
      </c>
      <c r="B272" s="35" t="s">
        <v>118</v>
      </c>
      <c r="C272" s="23" t="s">
        <v>7</v>
      </c>
      <c r="D272" s="29">
        <v>2008</v>
      </c>
      <c r="E272" s="60">
        <v>4.63</v>
      </c>
      <c r="F272" s="15"/>
      <c r="G272" s="27">
        <v>2</v>
      </c>
    </row>
    <row r="273" spans="1:7">
      <c r="A273" s="15">
        <v>8</v>
      </c>
      <c r="B273" s="22" t="s">
        <v>141</v>
      </c>
      <c r="C273" s="23" t="s">
        <v>80</v>
      </c>
      <c r="D273" s="23">
        <v>2009</v>
      </c>
      <c r="E273" s="60">
        <v>4.62</v>
      </c>
      <c r="F273" s="15"/>
      <c r="G273" s="27">
        <v>1</v>
      </c>
    </row>
    <row r="274" spans="1:7">
      <c r="A274" s="15">
        <v>9</v>
      </c>
      <c r="B274" s="15" t="s">
        <v>198</v>
      </c>
      <c r="C274" s="23" t="s">
        <v>185</v>
      </c>
      <c r="D274">
        <v>2008</v>
      </c>
      <c r="E274" s="60">
        <v>4.46</v>
      </c>
      <c r="F274" s="15"/>
      <c r="G274" s="22"/>
    </row>
    <row r="275" spans="1:7">
      <c r="A275" s="15">
        <v>10</v>
      </c>
      <c r="B275" s="23" t="s">
        <v>120</v>
      </c>
      <c r="C275" s="23" t="s">
        <v>7</v>
      </c>
      <c r="D275" s="24">
        <v>2008</v>
      </c>
      <c r="E275" s="60">
        <v>4.4000000000000004</v>
      </c>
      <c r="F275" s="15"/>
      <c r="G275" s="22"/>
    </row>
    <row r="276" spans="1:7">
      <c r="A276" s="15">
        <v>11</v>
      </c>
      <c r="B276" s="15" t="s">
        <v>188</v>
      </c>
      <c r="C276" s="23" t="s">
        <v>185</v>
      </c>
      <c r="D276">
        <v>2009</v>
      </c>
      <c r="E276" s="60">
        <v>4.38</v>
      </c>
      <c r="F276" s="15"/>
      <c r="G276" s="22"/>
    </row>
    <row r="277" spans="1:7">
      <c r="A277" s="15">
        <v>12</v>
      </c>
      <c r="B277" s="22" t="s">
        <v>140</v>
      </c>
      <c r="C277" s="23" t="s">
        <v>80</v>
      </c>
      <c r="D277" s="23">
        <v>2008</v>
      </c>
      <c r="E277" s="60">
        <v>4.28</v>
      </c>
      <c r="F277" s="15"/>
      <c r="G277" s="22"/>
    </row>
    <row r="278" spans="1:7">
      <c r="A278" s="15">
        <v>13</v>
      </c>
      <c r="B278" s="22" t="s">
        <v>161</v>
      </c>
      <c r="C278" s="23" t="s">
        <v>86</v>
      </c>
      <c r="D278" s="23">
        <v>2009</v>
      </c>
      <c r="E278" s="57">
        <v>4.24</v>
      </c>
      <c r="F278" s="15"/>
      <c r="G278" s="22"/>
    </row>
    <row r="279" spans="1:7">
      <c r="A279" s="15">
        <v>14</v>
      </c>
      <c r="B279" s="22" t="s">
        <v>175</v>
      </c>
      <c r="C279" s="23" t="s">
        <v>84</v>
      </c>
      <c r="D279" s="23">
        <v>2008</v>
      </c>
      <c r="E279" s="60">
        <v>4.2</v>
      </c>
      <c r="F279" s="15"/>
      <c r="G279" s="22"/>
    </row>
    <row r="280" spans="1:7">
      <c r="A280" s="15">
        <v>15</v>
      </c>
      <c r="B280" s="22" t="s">
        <v>168</v>
      </c>
      <c r="C280" s="23" t="s">
        <v>85</v>
      </c>
      <c r="D280" s="23">
        <v>2009</v>
      </c>
      <c r="E280" s="60">
        <v>4.1399999999999997</v>
      </c>
      <c r="F280" s="15"/>
      <c r="G280" s="22"/>
    </row>
    <row r="281" spans="1:7">
      <c r="A281" s="15">
        <v>16</v>
      </c>
      <c r="B281" s="23" t="s">
        <v>93</v>
      </c>
      <c r="C281" s="23" t="s">
        <v>88</v>
      </c>
      <c r="D281" s="15">
        <v>2008</v>
      </c>
      <c r="E281" s="60">
        <v>4.0999999999999996</v>
      </c>
      <c r="F281" s="15"/>
      <c r="G281" s="15"/>
    </row>
    <row r="282" spans="1:7">
      <c r="A282" s="15">
        <v>17</v>
      </c>
      <c r="B282" s="15" t="s">
        <v>101</v>
      </c>
      <c r="C282" s="15" t="s">
        <v>6</v>
      </c>
      <c r="D282" s="15">
        <v>2009</v>
      </c>
      <c r="E282" s="60">
        <v>4.03</v>
      </c>
      <c r="F282" s="15"/>
      <c r="G282" s="15"/>
    </row>
    <row r="283" spans="1:7">
      <c r="A283" s="15">
        <v>18</v>
      </c>
      <c r="B283" s="22" t="s">
        <v>162</v>
      </c>
      <c r="C283" s="23" t="s">
        <v>19</v>
      </c>
      <c r="D283" s="23">
        <v>2008</v>
      </c>
      <c r="E283" s="60">
        <v>4</v>
      </c>
      <c r="F283" s="15"/>
      <c r="G283" s="15"/>
    </row>
    <row r="284" spans="1:7">
      <c r="A284" s="15">
        <v>19</v>
      </c>
      <c r="B284" s="22" t="s">
        <v>186</v>
      </c>
      <c r="C284" s="23" t="s">
        <v>185</v>
      </c>
      <c r="D284" s="23">
        <v>2009</v>
      </c>
      <c r="E284" s="60">
        <v>3.92</v>
      </c>
      <c r="F284" s="15"/>
      <c r="G284" s="15"/>
    </row>
    <row r="285" spans="1:7">
      <c r="A285" s="58" t="s">
        <v>206</v>
      </c>
      <c r="B285" s="35" t="s">
        <v>89</v>
      </c>
      <c r="C285" s="23" t="s">
        <v>88</v>
      </c>
      <c r="D285" s="15">
        <v>2009</v>
      </c>
      <c r="E285" s="60">
        <v>3.9</v>
      </c>
      <c r="F285" s="15"/>
      <c r="G285" s="15"/>
    </row>
    <row r="286" spans="1:7">
      <c r="A286" s="58" t="s">
        <v>206</v>
      </c>
      <c r="B286" s="23" t="s">
        <v>100</v>
      </c>
      <c r="C286" s="23" t="s">
        <v>6</v>
      </c>
      <c r="D286" s="29">
        <v>2009</v>
      </c>
      <c r="E286" s="60">
        <v>3.9</v>
      </c>
      <c r="F286" s="15"/>
      <c r="G286" s="15"/>
    </row>
    <row r="287" spans="1:7">
      <c r="A287" s="15">
        <v>22</v>
      </c>
      <c r="B287" s="23" t="s">
        <v>91</v>
      </c>
      <c r="C287" s="23" t="s">
        <v>88</v>
      </c>
      <c r="D287" s="15">
        <v>2008</v>
      </c>
      <c r="E287" s="58">
        <v>3.83</v>
      </c>
      <c r="F287" s="15"/>
      <c r="G287" s="15"/>
    </row>
    <row r="288" spans="1:7">
      <c r="A288" s="15">
        <v>23</v>
      </c>
      <c r="B288" s="23" t="s">
        <v>90</v>
      </c>
      <c r="C288" s="23" t="s">
        <v>88</v>
      </c>
      <c r="D288" s="15">
        <v>2009</v>
      </c>
      <c r="E288" s="58">
        <v>3.53</v>
      </c>
      <c r="F288" s="15"/>
      <c r="G288" s="15"/>
    </row>
    <row r="289" spans="1:7">
      <c r="A289" s="15"/>
      <c r="B289" s="22" t="s">
        <v>138</v>
      </c>
      <c r="C289" s="23" t="s">
        <v>80</v>
      </c>
      <c r="D289" s="23">
        <v>2009</v>
      </c>
      <c r="E289" s="58" t="s">
        <v>180</v>
      </c>
      <c r="F289" s="15"/>
      <c r="G289" s="15"/>
    </row>
    <row r="290" spans="1:7">
      <c r="A290" s="15"/>
    </row>
    <row r="291" spans="1:7">
      <c r="A291" s="51" t="s">
        <v>38</v>
      </c>
      <c r="B291" s="55"/>
    </row>
    <row r="292" spans="1:7">
      <c r="A292" s="15">
        <v>1</v>
      </c>
      <c r="B292" s="22" t="s">
        <v>141</v>
      </c>
      <c r="C292" s="23" t="s">
        <v>80</v>
      </c>
      <c r="D292" s="23">
        <v>2009</v>
      </c>
      <c r="E292" s="15">
        <v>1.62</v>
      </c>
      <c r="F292" s="27"/>
      <c r="G292" s="27">
        <v>9</v>
      </c>
    </row>
    <row r="293" spans="1:7">
      <c r="A293" s="15">
        <v>2</v>
      </c>
      <c r="B293" s="15" t="s">
        <v>101</v>
      </c>
      <c r="C293" s="15" t="s">
        <v>6</v>
      </c>
      <c r="D293" s="15">
        <v>2009</v>
      </c>
      <c r="E293" s="15">
        <v>1.45</v>
      </c>
      <c r="F293" s="15"/>
      <c r="G293" s="27">
        <v>7</v>
      </c>
    </row>
    <row r="294" spans="1:7">
      <c r="A294" s="15">
        <v>3</v>
      </c>
      <c r="B294" s="23" t="s">
        <v>100</v>
      </c>
      <c r="C294" s="23" t="s">
        <v>6</v>
      </c>
      <c r="D294" s="29">
        <v>2009</v>
      </c>
      <c r="E294" s="38">
        <v>1.4</v>
      </c>
      <c r="F294" s="15"/>
      <c r="G294" s="27">
        <v>6</v>
      </c>
    </row>
    <row r="295" spans="1:7">
      <c r="A295" s="15">
        <v>4</v>
      </c>
      <c r="B295" s="23" t="s">
        <v>117</v>
      </c>
      <c r="C295" s="23" t="s">
        <v>7</v>
      </c>
      <c r="D295" s="29">
        <v>2008</v>
      </c>
      <c r="E295" s="38">
        <v>1.4</v>
      </c>
      <c r="F295" s="15"/>
      <c r="G295" s="27">
        <v>5</v>
      </c>
    </row>
    <row r="296" spans="1:7">
      <c r="A296" s="15">
        <v>5</v>
      </c>
      <c r="B296" s="23" t="s">
        <v>103</v>
      </c>
      <c r="C296" s="23" t="s">
        <v>6</v>
      </c>
      <c r="D296" s="29">
        <v>2008</v>
      </c>
      <c r="E296" s="38">
        <v>1.4</v>
      </c>
      <c r="F296" s="15"/>
      <c r="G296" s="27">
        <v>4</v>
      </c>
    </row>
    <row r="297" spans="1:7">
      <c r="A297" s="15">
        <v>6</v>
      </c>
      <c r="B297" s="22" t="s">
        <v>126</v>
      </c>
      <c r="C297" s="23" t="s">
        <v>19</v>
      </c>
      <c r="D297" s="23">
        <v>2008</v>
      </c>
      <c r="E297" s="38">
        <v>1.4</v>
      </c>
      <c r="F297" s="15"/>
      <c r="G297" s="27">
        <v>3</v>
      </c>
    </row>
    <row r="298" spans="1:7">
      <c r="A298" s="15">
        <v>7</v>
      </c>
      <c r="B298" s="35" t="s">
        <v>118</v>
      </c>
      <c r="C298" s="23" t="s">
        <v>7</v>
      </c>
      <c r="D298" s="29">
        <v>2008</v>
      </c>
      <c r="E298" s="15">
        <v>1.35</v>
      </c>
      <c r="F298" s="15"/>
      <c r="G298" s="27">
        <v>2</v>
      </c>
    </row>
    <row r="299" spans="1:7">
      <c r="A299" s="15">
        <v>8</v>
      </c>
      <c r="B299" s="15" t="s">
        <v>189</v>
      </c>
      <c r="C299" s="23" t="s">
        <v>185</v>
      </c>
      <c r="D299" s="15">
        <v>2008</v>
      </c>
      <c r="E299" s="15">
        <v>1.35</v>
      </c>
      <c r="F299" s="15"/>
      <c r="G299" s="27">
        <v>1</v>
      </c>
    </row>
    <row r="300" spans="1:7">
      <c r="A300" s="15">
        <v>9</v>
      </c>
      <c r="B300" s="23" t="s">
        <v>120</v>
      </c>
      <c r="C300" s="23" t="s">
        <v>7</v>
      </c>
      <c r="D300" s="24">
        <v>2008</v>
      </c>
      <c r="E300" s="38">
        <v>1.3</v>
      </c>
      <c r="F300" s="15"/>
      <c r="G300" s="22"/>
    </row>
    <row r="301" spans="1:7">
      <c r="A301" s="58" t="s">
        <v>196</v>
      </c>
      <c r="B301" s="22" t="s">
        <v>161</v>
      </c>
      <c r="C301" s="23" t="s">
        <v>86</v>
      </c>
      <c r="D301" s="23">
        <v>2009</v>
      </c>
      <c r="E301" s="29">
        <v>1.25</v>
      </c>
      <c r="F301" s="15"/>
      <c r="G301" s="22"/>
    </row>
    <row r="302" spans="1:7">
      <c r="A302" s="58" t="s">
        <v>196</v>
      </c>
      <c r="B302" s="22" t="s">
        <v>124</v>
      </c>
      <c r="C302" s="23" t="s">
        <v>19</v>
      </c>
      <c r="D302" s="23">
        <v>2008</v>
      </c>
      <c r="E302" s="58">
        <v>1.25</v>
      </c>
      <c r="F302" s="15"/>
      <c r="G302" s="22"/>
    </row>
    <row r="303" spans="1:7">
      <c r="A303" s="15"/>
    </row>
    <row r="304" spans="1:7">
      <c r="A304" s="51" t="s">
        <v>39</v>
      </c>
      <c r="B304" s="55"/>
    </row>
    <row r="305" spans="1:7">
      <c r="A305" s="15">
        <v>1</v>
      </c>
      <c r="B305" s="23" t="s">
        <v>103</v>
      </c>
      <c r="C305" s="23" t="s">
        <v>6</v>
      </c>
      <c r="D305" s="29">
        <v>2008</v>
      </c>
      <c r="E305" s="58">
        <v>10.35</v>
      </c>
      <c r="F305" s="27"/>
      <c r="G305" s="27">
        <v>9</v>
      </c>
    </row>
    <row r="306" spans="1:7">
      <c r="A306" s="15">
        <v>2</v>
      </c>
      <c r="B306" s="15" t="s">
        <v>198</v>
      </c>
      <c r="C306" s="23" t="s">
        <v>185</v>
      </c>
      <c r="D306">
        <v>2008</v>
      </c>
      <c r="E306" s="58">
        <v>10.01</v>
      </c>
      <c r="F306" s="28"/>
      <c r="G306" s="27">
        <v>7</v>
      </c>
    </row>
    <row r="307" spans="1:7">
      <c r="A307" s="15">
        <v>3</v>
      </c>
      <c r="B307" s="22" t="s">
        <v>124</v>
      </c>
      <c r="C307" s="23" t="s">
        <v>19</v>
      </c>
      <c r="D307" s="23">
        <v>2008</v>
      </c>
      <c r="E307" s="58">
        <v>9.59</v>
      </c>
      <c r="F307" s="28"/>
      <c r="G307" s="27">
        <v>6</v>
      </c>
    </row>
    <row r="308" spans="1:7">
      <c r="A308" s="15">
        <v>4</v>
      </c>
      <c r="B308" s="23" t="s">
        <v>120</v>
      </c>
      <c r="C308" s="23" t="s">
        <v>7</v>
      </c>
      <c r="D308" s="24">
        <v>2008</v>
      </c>
      <c r="E308" s="58">
        <v>9.51</v>
      </c>
      <c r="F308" s="28"/>
      <c r="G308" s="27">
        <v>5</v>
      </c>
    </row>
    <row r="309" spans="1:7">
      <c r="A309" s="15">
        <v>5</v>
      </c>
      <c r="B309" s="23" t="s">
        <v>117</v>
      </c>
      <c r="C309" s="23" t="s">
        <v>7</v>
      </c>
      <c r="D309" s="29">
        <v>2008</v>
      </c>
      <c r="E309" s="58">
        <v>9.2799999999999994</v>
      </c>
      <c r="F309" s="28"/>
      <c r="G309" s="27">
        <v>4</v>
      </c>
    </row>
    <row r="310" spans="1:7">
      <c r="A310" s="15">
        <v>6</v>
      </c>
      <c r="B310" s="23" t="s">
        <v>104</v>
      </c>
      <c r="C310" s="23" t="s">
        <v>6</v>
      </c>
      <c r="D310" s="29">
        <v>2008</v>
      </c>
      <c r="E310" s="58">
        <v>9.02</v>
      </c>
      <c r="F310" s="28"/>
      <c r="G310" s="27">
        <v>3</v>
      </c>
    </row>
    <row r="311" spans="1:7">
      <c r="A311" s="15">
        <v>7</v>
      </c>
      <c r="B311" s="22" t="s">
        <v>126</v>
      </c>
      <c r="C311" s="23" t="s">
        <v>19</v>
      </c>
      <c r="D311" s="23">
        <v>2008</v>
      </c>
      <c r="E311" s="58">
        <v>8.77</v>
      </c>
      <c r="F311" s="28"/>
      <c r="G311" s="27">
        <v>2</v>
      </c>
    </row>
    <row r="312" spans="1:7">
      <c r="A312" s="15">
        <v>8</v>
      </c>
      <c r="B312" s="35" t="s">
        <v>118</v>
      </c>
      <c r="C312" s="23" t="s">
        <v>7</v>
      </c>
      <c r="D312" s="29">
        <v>2008</v>
      </c>
      <c r="E312" s="58">
        <v>8.7100000000000009</v>
      </c>
      <c r="F312" s="28"/>
      <c r="G312" s="27">
        <v>1</v>
      </c>
    </row>
    <row r="313" spans="1:7">
      <c r="A313" s="15">
        <v>9</v>
      </c>
      <c r="B313" s="23" t="s">
        <v>102</v>
      </c>
      <c r="C313" s="23" t="s">
        <v>6</v>
      </c>
      <c r="D313" s="29">
        <v>2009</v>
      </c>
      <c r="E313" s="60">
        <v>8.4</v>
      </c>
      <c r="F313" s="28"/>
      <c r="G313" s="22"/>
    </row>
    <row r="314" spans="1:7">
      <c r="A314" s="15">
        <v>10</v>
      </c>
      <c r="B314" s="22" t="s">
        <v>175</v>
      </c>
      <c r="C314" s="23" t="s">
        <v>84</v>
      </c>
      <c r="D314" s="23">
        <v>2008</v>
      </c>
      <c r="E314" s="58">
        <v>6.28</v>
      </c>
      <c r="F314" s="28"/>
      <c r="G314" s="22"/>
    </row>
    <row r="315" spans="1:7">
      <c r="A315" s="15">
        <v>11</v>
      </c>
      <c r="B315" s="23" t="s">
        <v>92</v>
      </c>
      <c r="C315" s="23" t="s">
        <v>88</v>
      </c>
      <c r="D315" s="15">
        <v>2009</v>
      </c>
      <c r="E315" s="58">
        <v>6.13</v>
      </c>
      <c r="F315" s="28"/>
      <c r="G315" s="22"/>
    </row>
    <row r="316" spans="1:7">
      <c r="A316" s="15"/>
    </row>
    <row r="317" spans="1:7">
      <c r="A317" s="51" t="s">
        <v>40</v>
      </c>
      <c r="B317" s="55"/>
    </row>
    <row r="318" spans="1:7">
      <c r="A318" s="15">
        <v>1</v>
      </c>
      <c r="B318" s="23" t="s">
        <v>104</v>
      </c>
      <c r="C318" s="23" t="s">
        <v>6</v>
      </c>
      <c r="D318" s="29">
        <v>2008</v>
      </c>
      <c r="E318" s="38">
        <v>34.5</v>
      </c>
      <c r="G318" s="27">
        <v>9</v>
      </c>
    </row>
    <row r="319" spans="1:7">
      <c r="A319" s="15">
        <v>2</v>
      </c>
      <c r="B319" s="23" t="s">
        <v>103</v>
      </c>
      <c r="C319" s="23" t="s">
        <v>6</v>
      </c>
      <c r="D319" s="29">
        <v>2008</v>
      </c>
      <c r="E319" s="15">
        <v>29.53</v>
      </c>
      <c r="G319" s="27">
        <v>7</v>
      </c>
    </row>
    <row r="320" spans="1:7">
      <c r="A320" s="15">
        <v>3</v>
      </c>
      <c r="B320" s="22" t="s">
        <v>139</v>
      </c>
      <c r="C320" s="23" t="s">
        <v>80</v>
      </c>
      <c r="D320" s="23">
        <v>2009</v>
      </c>
      <c r="E320" s="15">
        <v>29.37</v>
      </c>
      <c r="F320" s="15"/>
      <c r="G320" s="27">
        <v>6</v>
      </c>
    </row>
    <row r="321" spans="1:7">
      <c r="A321" s="15">
        <v>4</v>
      </c>
      <c r="B321" s="23" t="s">
        <v>120</v>
      </c>
      <c r="C321" s="23" t="s">
        <v>7</v>
      </c>
      <c r="D321" s="24">
        <v>2008</v>
      </c>
      <c r="E321" s="15">
        <v>24.03</v>
      </c>
      <c r="F321" s="15"/>
      <c r="G321" s="27">
        <v>5</v>
      </c>
    </row>
    <row r="322" spans="1:7">
      <c r="A322" s="15">
        <v>5</v>
      </c>
      <c r="B322" s="23" t="s">
        <v>91</v>
      </c>
      <c r="C322" s="23" t="s">
        <v>88</v>
      </c>
      <c r="D322" s="15">
        <v>2008</v>
      </c>
      <c r="E322" s="15">
        <v>23.45</v>
      </c>
      <c r="F322" s="15"/>
      <c r="G322" s="27">
        <v>4</v>
      </c>
    </row>
    <row r="323" spans="1:7">
      <c r="A323" s="15">
        <v>6</v>
      </c>
      <c r="B323" s="35" t="s">
        <v>118</v>
      </c>
      <c r="C323" s="23" t="s">
        <v>7</v>
      </c>
      <c r="D323" s="29">
        <v>2008</v>
      </c>
      <c r="E323" s="15">
        <v>23.19</v>
      </c>
      <c r="G323" s="27">
        <v>3</v>
      </c>
    </row>
    <row r="324" spans="1:7">
      <c r="A324" s="15">
        <v>7</v>
      </c>
      <c r="B324" s="23" t="s">
        <v>92</v>
      </c>
      <c r="C324" s="23" t="s">
        <v>88</v>
      </c>
      <c r="D324" s="15">
        <v>2009</v>
      </c>
      <c r="E324" s="38">
        <v>18.899999999999999</v>
      </c>
      <c r="F324" s="15"/>
      <c r="G324" s="27">
        <v>2</v>
      </c>
    </row>
    <row r="325" spans="1:7">
      <c r="A325" s="15">
        <v>8</v>
      </c>
      <c r="B325" s="22" t="s">
        <v>126</v>
      </c>
      <c r="C325" s="23" t="s">
        <v>19</v>
      </c>
      <c r="D325" s="23">
        <v>2008</v>
      </c>
      <c r="E325" s="15">
        <v>17.07</v>
      </c>
      <c r="F325" s="15"/>
      <c r="G325" s="27">
        <v>1</v>
      </c>
    </row>
    <row r="326" spans="1:7">
      <c r="A326" s="15"/>
    </row>
    <row r="327" spans="1:7">
      <c r="A327" s="51" t="s">
        <v>41</v>
      </c>
      <c r="B327" s="55"/>
    </row>
    <row r="328" spans="1:7">
      <c r="A328" s="15">
        <v>1</v>
      </c>
      <c r="B328" s="22" t="s">
        <v>140</v>
      </c>
      <c r="C328" s="23" t="s">
        <v>80</v>
      </c>
      <c r="D328" s="23">
        <v>2008</v>
      </c>
      <c r="E328" s="60" t="s">
        <v>235</v>
      </c>
      <c r="F328" s="15"/>
      <c r="G328" s="27">
        <v>9</v>
      </c>
    </row>
    <row r="329" spans="1:7">
      <c r="A329" s="15">
        <v>2</v>
      </c>
      <c r="B329" s="22" t="s">
        <v>162</v>
      </c>
      <c r="C329" s="23" t="s">
        <v>19</v>
      </c>
      <c r="D329" s="23">
        <v>2008</v>
      </c>
      <c r="E329" s="58" t="s">
        <v>236</v>
      </c>
      <c r="F329" s="15"/>
      <c r="G329" s="27">
        <v>7</v>
      </c>
    </row>
    <row r="330" spans="1:7">
      <c r="A330" s="15">
        <v>3</v>
      </c>
      <c r="B330" s="22" t="s">
        <v>168</v>
      </c>
      <c r="C330" s="23" t="s">
        <v>85</v>
      </c>
      <c r="D330" s="23">
        <v>2009</v>
      </c>
      <c r="E330" s="60" t="s">
        <v>237</v>
      </c>
      <c r="F330" s="15"/>
      <c r="G330" s="27">
        <v>6</v>
      </c>
    </row>
    <row r="331" spans="1:7">
      <c r="A331" s="15">
        <v>4</v>
      </c>
      <c r="B331" s="23" t="s">
        <v>120</v>
      </c>
      <c r="C331" s="23" t="s">
        <v>7</v>
      </c>
      <c r="D331" s="24">
        <v>2008</v>
      </c>
      <c r="E331" s="58" t="s">
        <v>238</v>
      </c>
      <c r="F331" s="15"/>
      <c r="G331" s="27">
        <v>5</v>
      </c>
    </row>
    <row r="332" spans="1:7">
      <c r="A332" s="15">
        <v>5</v>
      </c>
      <c r="B332" s="22" t="s">
        <v>161</v>
      </c>
      <c r="C332" s="23" t="s">
        <v>86</v>
      </c>
      <c r="D332" s="23">
        <v>2009</v>
      </c>
      <c r="E332" s="57" t="s">
        <v>239</v>
      </c>
      <c r="F332" s="23"/>
      <c r="G332" s="27">
        <v>4</v>
      </c>
    </row>
    <row r="333" spans="1:7">
      <c r="A333" s="15">
        <v>6</v>
      </c>
      <c r="B333" s="35" t="s">
        <v>118</v>
      </c>
      <c r="C333" s="23" t="s">
        <v>7</v>
      </c>
      <c r="D333" s="29">
        <v>2008</v>
      </c>
      <c r="E333" s="60" t="s">
        <v>240</v>
      </c>
      <c r="F333" s="15"/>
      <c r="G333" s="27">
        <v>3</v>
      </c>
    </row>
    <row r="334" spans="1:7">
      <c r="A334" s="15"/>
    </row>
    <row r="335" spans="1:7">
      <c r="A335" s="51" t="s">
        <v>42</v>
      </c>
      <c r="B335" s="55"/>
    </row>
    <row r="336" spans="1:7">
      <c r="A336" s="15">
        <v>1</v>
      </c>
      <c r="B336" s="22" t="s">
        <v>161</v>
      </c>
      <c r="C336" s="23" t="s">
        <v>86</v>
      </c>
      <c r="D336" s="23">
        <v>2009</v>
      </c>
      <c r="E336" s="60">
        <v>1.3</v>
      </c>
      <c r="F336" s="27"/>
      <c r="G336" s="27">
        <v>9</v>
      </c>
    </row>
    <row r="337" spans="1:7">
      <c r="A337" s="15"/>
      <c r="B337" s="15" t="s">
        <v>101</v>
      </c>
      <c r="C337" s="15" t="s">
        <v>6</v>
      </c>
      <c r="D337" s="15">
        <v>2009</v>
      </c>
      <c r="E337" s="58" t="s">
        <v>180</v>
      </c>
      <c r="F337" s="28"/>
      <c r="G337" s="27"/>
    </row>
    <row r="338" spans="1:7">
      <c r="A338" s="15"/>
    </row>
    <row r="339" spans="1:7">
      <c r="A339" s="51" t="s">
        <v>44</v>
      </c>
      <c r="B339" s="55"/>
    </row>
    <row r="340" spans="1:7">
      <c r="A340" s="15">
        <v>1</v>
      </c>
      <c r="B340" s="23" t="s">
        <v>134</v>
      </c>
      <c r="C340" s="23" t="s">
        <v>80</v>
      </c>
      <c r="D340" s="29">
        <v>2007</v>
      </c>
      <c r="F340" s="15">
        <v>14.28</v>
      </c>
      <c r="G340" s="27">
        <v>9</v>
      </c>
    </row>
    <row r="341" spans="1:7">
      <c r="A341" s="15">
        <v>2</v>
      </c>
      <c r="B341" s="23" t="s">
        <v>177</v>
      </c>
      <c r="C341" s="23" t="s">
        <v>84</v>
      </c>
      <c r="D341" s="29">
        <v>2007</v>
      </c>
      <c r="F341" s="15">
        <v>15.06</v>
      </c>
      <c r="G341" s="27">
        <v>7</v>
      </c>
    </row>
    <row r="342" spans="1:7">
      <c r="A342" s="15">
        <v>3</v>
      </c>
      <c r="B342" s="23" t="s">
        <v>191</v>
      </c>
      <c r="C342" s="23" t="s">
        <v>185</v>
      </c>
      <c r="D342" s="29">
        <v>2007</v>
      </c>
      <c r="F342" s="15">
        <v>15.51</v>
      </c>
      <c r="G342" s="27">
        <v>6</v>
      </c>
    </row>
    <row r="343" spans="1:7">
      <c r="A343" s="15">
        <v>4</v>
      </c>
      <c r="B343" s="23" t="s">
        <v>178</v>
      </c>
      <c r="C343" s="23" t="s">
        <v>84</v>
      </c>
      <c r="D343" s="29">
        <v>2006</v>
      </c>
      <c r="F343" s="38">
        <v>16</v>
      </c>
      <c r="G343" s="27">
        <v>5</v>
      </c>
    </row>
    <row r="344" spans="1:7">
      <c r="A344" s="15">
        <v>5</v>
      </c>
      <c r="B344" s="23" t="s">
        <v>121</v>
      </c>
      <c r="C344" s="23" t="s">
        <v>19</v>
      </c>
      <c r="D344" s="29">
        <v>2007</v>
      </c>
      <c r="F344" s="15">
        <v>16.96</v>
      </c>
      <c r="G344" s="27">
        <v>4</v>
      </c>
    </row>
    <row r="345" spans="1:7">
      <c r="A345" s="15">
        <v>6</v>
      </c>
      <c r="B345" s="22" t="s">
        <v>183</v>
      </c>
      <c r="C345" s="23" t="s">
        <v>19</v>
      </c>
      <c r="D345" s="23">
        <v>2007</v>
      </c>
      <c r="F345" s="15">
        <v>17.71</v>
      </c>
      <c r="G345" s="27">
        <v>3</v>
      </c>
    </row>
    <row r="346" spans="1:7">
      <c r="A346" s="51" t="s">
        <v>45</v>
      </c>
      <c r="B346" s="55"/>
    </row>
    <row r="347" spans="1:7">
      <c r="A347" s="15">
        <v>1</v>
      </c>
      <c r="B347" s="23" t="s">
        <v>134</v>
      </c>
      <c r="C347" s="23" t="s">
        <v>80</v>
      </c>
      <c r="D347" s="29">
        <v>2007</v>
      </c>
      <c r="E347" s="58">
        <v>4.74</v>
      </c>
      <c r="F347" s="27"/>
      <c r="G347" s="27">
        <v>9</v>
      </c>
    </row>
    <row r="348" spans="1:7">
      <c r="A348" s="15">
        <v>2</v>
      </c>
      <c r="B348" s="23" t="s">
        <v>96</v>
      </c>
      <c r="C348" s="23" t="s">
        <v>6</v>
      </c>
      <c r="D348" s="29">
        <v>2007</v>
      </c>
      <c r="E348" s="60">
        <v>4.7</v>
      </c>
      <c r="F348" s="15"/>
      <c r="G348" s="27">
        <v>7</v>
      </c>
    </row>
    <row r="349" spans="1:7">
      <c r="A349" s="15">
        <v>3</v>
      </c>
      <c r="B349" s="35" t="s">
        <v>94</v>
      </c>
      <c r="C349" s="23" t="s">
        <v>6</v>
      </c>
      <c r="D349" s="29">
        <v>2006</v>
      </c>
      <c r="E349" s="58">
        <v>4.57</v>
      </c>
      <c r="F349" s="15"/>
      <c r="G349" s="27">
        <v>6</v>
      </c>
    </row>
    <row r="350" spans="1:7">
      <c r="A350" s="15">
        <v>4</v>
      </c>
      <c r="B350" s="23" t="s">
        <v>191</v>
      </c>
      <c r="C350" s="23" t="s">
        <v>185</v>
      </c>
      <c r="D350" s="29">
        <v>2007</v>
      </c>
      <c r="E350" s="58">
        <v>4.42</v>
      </c>
      <c r="F350" s="15"/>
      <c r="G350" s="27">
        <v>5</v>
      </c>
    </row>
    <row r="351" spans="1:7">
      <c r="A351" s="15">
        <v>5</v>
      </c>
      <c r="B351" s="23" t="s">
        <v>177</v>
      </c>
      <c r="C351" s="23" t="s">
        <v>84</v>
      </c>
      <c r="D351" s="29">
        <v>2007</v>
      </c>
      <c r="E351" s="58">
        <v>4.18</v>
      </c>
      <c r="F351" s="15"/>
      <c r="G351" s="27">
        <v>4</v>
      </c>
    </row>
    <row r="352" spans="1:7">
      <c r="A352" s="15">
        <v>6</v>
      </c>
      <c r="B352" s="23" t="s">
        <v>178</v>
      </c>
      <c r="C352" s="23" t="s">
        <v>84</v>
      </c>
      <c r="D352" s="29">
        <v>2006</v>
      </c>
      <c r="E352" s="58">
        <v>4.09</v>
      </c>
      <c r="F352" s="15"/>
      <c r="G352" s="27">
        <v>3</v>
      </c>
    </row>
    <row r="353" spans="1:7">
      <c r="A353" s="15">
        <v>7</v>
      </c>
      <c r="B353" s="22" t="s">
        <v>183</v>
      </c>
      <c r="C353" s="23" t="s">
        <v>19</v>
      </c>
      <c r="D353" s="23"/>
      <c r="E353" s="58">
        <v>3.33</v>
      </c>
      <c r="F353" s="15"/>
      <c r="G353" s="27">
        <v>2</v>
      </c>
    </row>
    <row r="354" spans="1:7">
      <c r="A354" s="15">
        <v>8</v>
      </c>
      <c r="B354" s="23" t="s">
        <v>121</v>
      </c>
      <c r="C354" s="23" t="s">
        <v>19</v>
      </c>
      <c r="D354" s="29">
        <v>2007</v>
      </c>
      <c r="E354" s="29">
        <v>3.22</v>
      </c>
      <c r="F354" s="15"/>
      <c r="G354" s="27">
        <v>1</v>
      </c>
    </row>
    <row r="355" spans="1:7">
      <c r="A355" s="15"/>
      <c r="B355" s="23" t="s">
        <v>119</v>
      </c>
      <c r="C355" s="23" t="s">
        <v>7</v>
      </c>
      <c r="D355" s="29">
        <v>2007</v>
      </c>
      <c r="E355" s="58" t="s">
        <v>197</v>
      </c>
      <c r="F355" s="15"/>
      <c r="G355" s="22"/>
    </row>
    <row r="356" spans="1:7">
      <c r="A356" s="51" t="s">
        <v>46</v>
      </c>
      <c r="B356" s="55"/>
    </row>
    <row r="357" spans="1:7">
      <c r="A357" s="15">
        <v>1</v>
      </c>
      <c r="B357" s="23" t="s">
        <v>134</v>
      </c>
      <c r="C357" s="23" t="s">
        <v>80</v>
      </c>
      <c r="D357" s="29">
        <v>2007</v>
      </c>
      <c r="E357" s="15">
        <v>1.55</v>
      </c>
      <c r="F357" s="27"/>
      <c r="G357" s="27">
        <v>9</v>
      </c>
    </row>
    <row r="358" spans="1:7">
      <c r="A358" s="15">
        <v>2</v>
      </c>
      <c r="B358" s="35" t="s">
        <v>94</v>
      </c>
      <c r="C358" s="23" t="s">
        <v>6</v>
      </c>
      <c r="D358" s="29">
        <v>2006</v>
      </c>
      <c r="E358" s="15">
        <v>1.45</v>
      </c>
      <c r="F358" s="15"/>
      <c r="G358" s="27">
        <v>7</v>
      </c>
    </row>
    <row r="359" spans="1:7">
      <c r="A359" s="15">
        <v>3</v>
      </c>
      <c r="B359" s="23" t="s">
        <v>191</v>
      </c>
      <c r="C359" s="23" t="s">
        <v>185</v>
      </c>
      <c r="D359" s="29">
        <v>2007</v>
      </c>
      <c r="E359" s="38">
        <v>1.3</v>
      </c>
      <c r="F359" s="15"/>
      <c r="G359" s="27">
        <v>6</v>
      </c>
    </row>
    <row r="360" spans="1:7">
      <c r="A360" s="15"/>
      <c r="B360" s="23" t="s">
        <v>119</v>
      </c>
      <c r="C360" s="23" t="s">
        <v>7</v>
      </c>
      <c r="D360" s="29">
        <v>2007</v>
      </c>
      <c r="E360" s="58" t="s">
        <v>180</v>
      </c>
      <c r="F360" s="15"/>
      <c r="G360" s="27"/>
    </row>
    <row r="361" spans="1:7">
      <c r="A361" s="51" t="s">
        <v>47</v>
      </c>
      <c r="B361" s="55"/>
    </row>
    <row r="362" spans="1:7">
      <c r="A362" s="15">
        <v>1</v>
      </c>
      <c r="B362" s="23" t="s">
        <v>95</v>
      </c>
      <c r="C362" s="23" t="s">
        <v>6</v>
      </c>
      <c r="D362" s="29">
        <v>2006</v>
      </c>
      <c r="E362" s="58">
        <v>10.029999999999999</v>
      </c>
      <c r="F362" s="27"/>
      <c r="G362" s="27">
        <v>9</v>
      </c>
    </row>
    <row r="363" spans="1:7">
      <c r="A363" s="15">
        <v>2</v>
      </c>
      <c r="B363" s="23" t="s">
        <v>96</v>
      </c>
      <c r="C363" s="23" t="s">
        <v>6</v>
      </c>
      <c r="D363" s="29">
        <v>2007</v>
      </c>
      <c r="E363" s="29">
        <v>9.11</v>
      </c>
      <c r="F363" s="28"/>
      <c r="G363" s="27">
        <v>7</v>
      </c>
    </row>
    <row r="364" spans="1:7">
      <c r="A364" s="15">
        <v>3</v>
      </c>
      <c r="B364" s="23" t="s">
        <v>134</v>
      </c>
      <c r="C364" s="23" t="s">
        <v>80</v>
      </c>
      <c r="D364" s="29">
        <v>2007</v>
      </c>
      <c r="E364" s="58">
        <v>8.7899999999999991</v>
      </c>
      <c r="F364" s="28"/>
      <c r="G364" s="27">
        <v>6</v>
      </c>
    </row>
    <row r="365" spans="1:7">
      <c r="A365" s="15">
        <v>4</v>
      </c>
      <c r="B365" s="23" t="s">
        <v>119</v>
      </c>
      <c r="C365" s="23" t="s">
        <v>7</v>
      </c>
      <c r="D365" s="29">
        <v>2007</v>
      </c>
      <c r="E365" s="58">
        <v>8.65</v>
      </c>
      <c r="F365" s="28"/>
      <c r="G365" s="27">
        <v>5</v>
      </c>
    </row>
    <row r="366" spans="1:7">
      <c r="A366" s="15">
        <v>5</v>
      </c>
      <c r="B366" s="23" t="s">
        <v>191</v>
      </c>
      <c r="C366" s="23" t="s">
        <v>185</v>
      </c>
      <c r="D366" s="29">
        <v>2007</v>
      </c>
      <c r="E366" s="60">
        <v>8</v>
      </c>
      <c r="F366" s="28"/>
      <c r="G366" s="27">
        <v>4</v>
      </c>
    </row>
    <row r="367" spans="1:7">
      <c r="A367" s="15">
        <v>6</v>
      </c>
      <c r="B367" s="23" t="s">
        <v>178</v>
      </c>
      <c r="C367" s="23" t="s">
        <v>84</v>
      </c>
      <c r="D367" s="29">
        <v>2006</v>
      </c>
      <c r="E367" s="60">
        <v>7.6</v>
      </c>
      <c r="F367" s="28"/>
      <c r="G367" s="27">
        <v>3</v>
      </c>
    </row>
    <row r="368" spans="1:7">
      <c r="A368" s="15">
        <v>7</v>
      </c>
      <c r="B368" s="23" t="s">
        <v>177</v>
      </c>
      <c r="C368" s="23" t="s">
        <v>84</v>
      </c>
      <c r="D368" s="29">
        <v>2007</v>
      </c>
      <c r="E368" s="60">
        <v>7.6</v>
      </c>
      <c r="F368" s="28"/>
      <c r="G368" s="27">
        <v>2</v>
      </c>
    </row>
    <row r="369" spans="1:7">
      <c r="A369" s="15">
        <v>8</v>
      </c>
      <c r="B369" s="35" t="s">
        <v>94</v>
      </c>
      <c r="C369" s="23" t="s">
        <v>6</v>
      </c>
      <c r="D369" s="29">
        <v>2006</v>
      </c>
      <c r="E369" s="60">
        <v>7.6</v>
      </c>
      <c r="F369" s="28"/>
      <c r="G369" s="27">
        <v>1</v>
      </c>
    </row>
    <row r="370" spans="1:7">
      <c r="A370" s="51" t="s">
        <v>48</v>
      </c>
      <c r="B370" s="55"/>
    </row>
    <row r="371" spans="1:7">
      <c r="A371" s="15">
        <v>1</v>
      </c>
      <c r="B371" s="23" t="s">
        <v>95</v>
      </c>
      <c r="C371" s="23" t="s">
        <v>6</v>
      </c>
      <c r="D371" s="29">
        <v>2006</v>
      </c>
      <c r="E371" s="15">
        <v>25.66</v>
      </c>
      <c r="F371" s="15"/>
      <c r="G371" s="27">
        <v>9</v>
      </c>
    </row>
    <row r="372" spans="1:7">
      <c r="A372" s="15">
        <v>2</v>
      </c>
      <c r="B372" s="23" t="s">
        <v>134</v>
      </c>
      <c r="C372" s="23" t="s">
        <v>80</v>
      </c>
      <c r="D372" s="29">
        <v>2007</v>
      </c>
      <c r="E372" s="15">
        <v>23.83</v>
      </c>
      <c r="F372" s="15"/>
      <c r="G372" s="27">
        <v>7</v>
      </c>
    </row>
    <row r="373" spans="1:7">
      <c r="A373" s="15">
        <v>3</v>
      </c>
      <c r="B373" s="23" t="s">
        <v>119</v>
      </c>
      <c r="C373" s="23" t="s">
        <v>7</v>
      </c>
      <c r="D373" s="29">
        <v>2007</v>
      </c>
      <c r="E373" s="15">
        <v>22.41</v>
      </c>
      <c r="F373" s="15"/>
      <c r="G373" s="27">
        <v>6</v>
      </c>
    </row>
    <row r="374" spans="1:7">
      <c r="A374" s="15">
        <v>4</v>
      </c>
      <c r="B374" s="23" t="s">
        <v>96</v>
      </c>
      <c r="C374" s="23" t="s">
        <v>6</v>
      </c>
      <c r="D374" s="29">
        <v>2007</v>
      </c>
      <c r="E374" s="15">
        <v>19.68</v>
      </c>
      <c r="F374" s="15"/>
      <c r="G374" s="27">
        <v>5</v>
      </c>
    </row>
    <row r="375" spans="1:7">
      <c r="A375" s="15"/>
      <c r="B375" s="22" t="s">
        <v>183</v>
      </c>
      <c r="C375" s="23" t="s">
        <v>19</v>
      </c>
      <c r="D375" s="23"/>
      <c r="E375" s="58" t="s">
        <v>180</v>
      </c>
      <c r="F375" s="15"/>
      <c r="G375" s="27"/>
    </row>
    <row r="376" spans="1:7">
      <c r="A376" s="51" t="s">
        <v>49</v>
      </c>
      <c r="B376" s="55"/>
    </row>
    <row r="377" spans="1:7">
      <c r="A377" s="15">
        <v>1</v>
      </c>
      <c r="B377" s="23" t="s">
        <v>95</v>
      </c>
      <c r="C377" s="23" t="s">
        <v>6</v>
      </c>
      <c r="D377" s="29">
        <v>2006</v>
      </c>
      <c r="E377" s="58" t="s">
        <v>220</v>
      </c>
      <c r="F377" s="23"/>
      <c r="G377" s="27">
        <v>9</v>
      </c>
    </row>
    <row r="378" spans="1:7">
      <c r="A378" s="15">
        <v>2</v>
      </c>
      <c r="B378" s="23" t="s">
        <v>134</v>
      </c>
      <c r="C378" s="23" t="s">
        <v>80</v>
      </c>
      <c r="D378" s="29">
        <v>2007</v>
      </c>
      <c r="E378" s="58" t="s">
        <v>221</v>
      </c>
      <c r="F378" s="15"/>
      <c r="G378" s="27">
        <v>7</v>
      </c>
    </row>
    <row r="379" spans="1:7">
      <c r="A379" s="15">
        <v>3</v>
      </c>
      <c r="B379" s="23" t="s">
        <v>177</v>
      </c>
      <c r="C379" s="23" t="s">
        <v>84</v>
      </c>
      <c r="D379" s="29">
        <v>2007</v>
      </c>
      <c r="E379" s="58" t="s">
        <v>222</v>
      </c>
      <c r="F379" s="15"/>
      <c r="G379" s="27">
        <v>6</v>
      </c>
    </row>
    <row r="380" spans="1:7">
      <c r="A380" s="15"/>
    </row>
    <row r="381" spans="1:7">
      <c r="A381" s="51" t="s">
        <v>51</v>
      </c>
      <c r="B381" s="55"/>
    </row>
    <row r="382" spans="1:7">
      <c r="A382" s="15">
        <v>1</v>
      </c>
      <c r="B382" s="23" t="s">
        <v>125</v>
      </c>
      <c r="C382" s="23" t="s">
        <v>19</v>
      </c>
      <c r="D382" s="29">
        <v>2007</v>
      </c>
      <c r="E382" s="15"/>
      <c r="F382" s="58">
        <v>12.27</v>
      </c>
      <c r="G382" s="27">
        <v>9</v>
      </c>
    </row>
    <row r="383" spans="1:7">
      <c r="A383" s="15">
        <v>2</v>
      </c>
      <c r="B383" s="23" t="s">
        <v>142</v>
      </c>
      <c r="C383" s="23" t="s">
        <v>80</v>
      </c>
      <c r="D383" s="29">
        <v>2007</v>
      </c>
      <c r="E383" s="15"/>
      <c r="F383" s="58">
        <v>12.64</v>
      </c>
      <c r="G383" s="27">
        <v>7</v>
      </c>
    </row>
    <row r="384" spans="1:7">
      <c r="A384" s="15">
        <v>3</v>
      </c>
      <c r="B384" s="22" t="s">
        <v>127</v>
      </c>
      <c r="C384" s="23" t="s">
        <v>19</v>
      </c>
      <c r="D384" s="23">
        <v>2006</v>
      </c>
      <c r="E384" s="15"/>
      <c r="F384" s="58">
        <v>13.04</v>
      </c>
      <c r="G384" s="27">
        <v>6</v>
      </c>
    </row>
    <row r="385" spans="1:7">
      <c r="A385" s="15">
        <v>4</v>
      </c>
      <c r="B385" s="35" t="s">
        <v>169</v>
      </c>
      <c r="C385" s="23" t="s">
        <v>85</v>
      </c>
      <c r="D385" s="29">
        <v>2007</v>
      </c>
      <c r="F385" s="58">
        <v>13.07</v>
      </c>
      <c r="G385" s="27">
        <v>5</v>
      </c>
    </row>
    <row r="386" spans="1:7">
      <c r="A386" s="15"/>
    </row>
    <row r="387" spans="1:7">
      <c r="A387" s="51" t="s">
        <v>52</v>
      </c>
      <c r="B387" s="55"/>
    </row>
    <row r="388" spans="1:7">
      <c r="A388" s="15">
        <v>1</v>
      </c>
      <c r="B388" s="15" t="s">
        <v>181</v>
      </c>
      <c r="C388" s="15" t="s">
        <v>182</v>
      </c>
      <c r="D388" s="15">
        <v>2006</v>
      </c>
      <c r="E388" s="15">
        <v>7.06</v>
      </c>
      <c r="F388" s="27"/>
      <c r="G388" s="27">
        <v>9</v>
      </c>
    </row>
    <row r="389" spans="1:7">
      <c r="A389" s="15">
        <v>2</v>
      </c>
      <c r="B389" s="22" t="s">
        <v>127</v>
      </c>
      <c r="C389" s="23" t="s">
        <v>19</v>
      </c>
      <c r="D389" s="23">
        <v>2006</v>
      </c>
      <c r="E389" s="15">
        <v>5.55</v>
      </c>
      <c r="F389" s="15"/>
      <c r="G389" s="27">
        <v>7</v>
      </c>
    </row>
    <row r="390" spans="1:7">
      <c r="A390" s="15">
        <v>3</v>
      </c>
      <c r="B390" s="23" t="s">
        <v>125</v>
      </c>
      <c r="C390" s="23" t="s">
        <v>19</v>
      </c>
      <c r="D390" s="29">
        <v>2007</v>
      </c>
      <c r="E390" s="15">
        <v>5.34</v>
      </c>
      <c r="F390" s="15"/>
      <c r="G390" s="27">
        <v>6</v>
      </c>
    </row>
    <row r="391" spans="1:7">
      <c r="A391" s="15">
        <v>4</v>
      </c>
      <c r="B391" s="23" t="s">
        <v>147</v>
      </c>
      <c r="C391" s="23" t="s">
        <v>80</v>
      </c>
      <c r="D391" s="29">
        <v>2006</v>
      </c>
      <c r="E391" s="15">
        <v>5.27</v>
      </c>
      <c r="F391" s="15"/>
      <c r="G391" s="27">
        <v>5</v>
      </c>
    </row>
    <row r="392" spans="1:7">
      <c r="A392" s="51" t="s">
        <v>53</v>
      </c>
      <c r="B392" s="55"/>
    </row>
    <row r="393" spans="1:7">
      <c r="A393" s="15">
        <v>1</v>
      </c>
      <c r="B393" s="23" t="s">
        <v>125</v>
      </c>
      <c r="C393" s="23" t="s">
        <v>19</v>
      </c>
      <c r="D393" s="29">
        <v>2007</v>
      </c>
      <c r="E393" s="15">
        <v>1.45</v>
      </c>
      <c r="F393" s="27"/>
      <c r="G393" s="27">
        <v>9</v>
      </c>
    </row>
    <row r="394" spans="1:7">
      <c r="A394" s="15"/>
      <c r="B394" s="22" t="s">
        <v>127</v>
      </c>
      <c r="C394" s="23" t="s">
        <v>19</v>
      </c>
      <c r="D394" s="23">
        <v>2006</v>
      </c>
      <c r="E394" s="58" t="s">
        <v>197</v>
      </c>
      <c r="F394" s="15"/>
      <c r="G394" s="27"/>
    </row>
    <row r="395" spans="1:7">
      <c r="A395" s="51" t="s">
        <v>54</v>
      </c>
      <c r="B395" s="55"/>
    </row>
    <row r="396" spans="1:7">
      <c r="A396" s="15">
        <v>1</v>
      </c>
      <c r="B396" s="15" t="s">
        <v>181</v>
      </c>
      <c r="C396" s="15" t="s">
        <v>182</v>
      </c>
      <c r="D396" s="15">
        <v>2006</v>
      </c>
      <c r="E396" s="15">
        <v>13.33</v>
      </c>
      <c r="F396" s="27"/>
      <c r="G396" s="27">
        <v>9</v>
      </c>
    </row>
    <row r="397" spans="1:7">
      <c r="A397" s="15">
        <v>2</v>
      </c>
      <c r="B397" s="23" t="s">
        <v>125</v>
      </c>
      <c r="C397" s="23" t="s">
        <v>19</v>
      </c>
      <c r="D397" s="29">
        <v>2007</v>
      </c>
      <c r="E397" s="15">
        <v>10.67</v>
      </c>
      <c r="F397" s="28"/>
      <c r="G397" s="27">
        <v>7</v>
      </c>
    </row>
    <row r="398" spans="1:7">
      <c r="A398" s="15">
        <v>3</v>
      </c>
      <c r="B398" s="22" t="s">
        <v>127</v>
      </c>
      <c r="C398" s="23" t="s">
        <v>19</v>
      </c>
      <c r="D398" s="23">
        <v>2006</v>
      </c>
      <c r="E398" s="15">
        <v>9.84</v>
      </c>
      <c r="F398" s="28"/>
      <c r="G398" s="27">
        <v>6</v>
      </c>
    </row>
    <row r="399" spans="1:7">
      <c r="A399" s="51" t="s">
        <v>55</v>
      </c>
      <c r="B399" s="55"/>
    </row>
    <row r="400" spans="1:7">
      <c r="A400" s="15">
        <v>1</v>
      </c>
      <c r="B400" s="15" t="s">
        <v>181</v>
      </c>
      <c r="C400" s="15" t="s">
        <v>182</v>
      </c>
      <c r="D400" s="15">
        <v>2006</v>
      </c>
      <c r="E400" s="15">
        <v>50.64</v>
      </c>
      <c r="F400" s="15"/>
      <c r="G400" s="27">
        <v>9</v>
      </c>
    </row>
    <row r="401" spans="1:7">
      <c r="A401" s="15">
        <v>2</v>
      </c>
      <c r="B401" s="23" t="s">
        <v>125</v>
      </c>
      <c r="C401" s="23" t="s">
        <v>19</v>
      </c>
      <c r="D401" s="29">
        <v>2007</v>
      </c>
      <c r="E401" s="15">
        <v>29.05</v>
      </c>
      <c r="F401" s="15"/>
      <c r="G401" s="27">
        <v>7</v>
      </c>
    </row>
    <row r="402" spans="1:7">
      <c r="A402" s="15">
        <v>3</v>
      </c>
      <c r="B402" s="22" t="s">
        <v>127</v>
      </c>
      <c r="C402" s="23" t="s">
        <v>19</v>
      </c>
      <c r="D402" s="23">
        <v>2006</v>
      </c>
      <c r="E402" s="15">
        <v>24.47</v>
      </c>
      <c r="F402" s="15"/>
      <c r="G402" s="27">
        <v>6</v>
      </c>
    </row>
    <row r="403" spans="1:7">
      <c r="A403" s="51" t="s">
        <v>56</v>
      </c>
      <c r="B403" s="55"/>
    </row>
    <row r="404" spans="1:7">
      <c r="A404" s="15">
        <v>1</v>
      </c>
      <c r="B404" s="22" t="s">
        <v>200</v>
      </c>
      <c r="C404" s="23" t="s">
        <v>82</v>
      </c>
      <c r="D404" s="23">
        <v>2006</v>
      </c>
      <c r="E404" s="58" t="s">
        <v>224</v>
      </c>
      <c r="F404" s="23"/>
      <c r="G404" s="27">
        <v>9</v>
      </c>
    </row>
    <row r="405" spans="1:7">
      <c r="A405" s="51" t="s">
        <v>57</v>
      </c>
      <c r="B405" s="55"/>
    </row>
    <row r="406" spans="1:7">
      <c r="A406" s="15">
        <v>1</v>
      </c>
      <c r="B406" s="15" t="s">
        <v>181</v>
      </c>
      <c r="C406" s="15" t="s">
        <v>182</v>
      </c>
      <c r="D406" s="15">
        <v>2006</v>
      </c>
      <c r="E406" s="58" t="s">
        <v>241</v>
      </c>
      <c r="F406" s="28"/>
      <c r="G406" s="27">
        <v>9</v>
      </c>
    </row>
    <row r="407" spans="1:7">
      <c r="A407" s="15"/>
      <c r="E407" s="1"/>
    </row>
    <row r="408" spans="1:7">
      <c r="A408" s="51" t="s">
        <v>59</v>
      </c>
      <c r="B408" s="55"/>
      <c r="E408" s="1"/>
    </row>
    <row r="409" spans="1:7">
      <c r="A409" s="15">
        <v>1</v>
      </c>
      <c r="B409" s="35" t="s">
        <v>144</v>
      </c>
      <c r="C409" s="23" t="s">
        <v>80</v>
      </c>
      <c r="D409" s="29">
        <v>2004</v>
      </c>
      <c r="E409" s="58">
        <v>13.84</v>
      </c>
      <c r="F409" s="28"/>
      <c r="G409" s="27">
        <v>9</v>
      </c>
    </row>
    <row r="410" spans="1:7">
      <c r="A410" s="15">
        <v>2</v>
      </c>
      <c r="B410" s="23" t="s">
        <v>145</v>
      </c>
      <c r="C410" s="23" t="s">
        <v>80</v>
      </c>
      <c r="D410" s="29">
        <v>2004</v>
      </c>
      <c r="E410" s="58">
        <v>14.25</v>
      </c>
      <c r="F410" s="28"/>
      <c r="G410" s="27">
        <v>7</v>
      </c>
    </row>
    <row r="411" spans="1:7">
      <c r="A411" s="51" t="s">
        <v>60</v>
      </c>
      <c r="B411" s="55"/>
      <c r="E411" s="1"/>
    </row>
    <row r="412" spans="1:7">
      <c r="A412" s="15">
        <v>1</v>
      </c>
      <c r="B412" s="35" t="s">
        <v>144</v>
      </c>
      <c r="C412" s="23" t="s">
        <v>80</v>
      </c>
      <c r="D412" s="29">
        <v>2004</v>
      </c>
      <c r="E412" s="58">
        <v>4.6500000000000004</v>
      </c>
      <c r="F412" s="15"/>
      <c r="G412" s="27">
        <v>9</v>
      </c>
    </row>
    <row r="413" spans="1:7">
      <c r="A413" s="15">
        <v>2</v>
      </c>
      <c r="B413" s="23" t="s">
        <v>145</v>
      </c>
      <c r="C413" s="23" t="s">
        <v>80</v>
      </c>
      <c r="D413" s="29">
        <v>2004</v>
      </c>
      <c r="E413" s="58">
        <v>4.37</v>
      </c>
      <c r="F413" s="15"/>
      <c r="G413" s="27">
        <v>7</v>
      </c>
    </row>
    <row r="414" spans="1:7">
      <c r="A414" s="51" t="s">
        <v>61</v>
      </c>
      <c r="B414" s="55"/>
    </row>
    <row r="415" spans="1:7">
      <c r="A415" s="15">
        <v>1</v>
      </c>
      <c r="B415" s="35" t="s">
        <v>144</v>
      </c>
      <c r="C415" s="23" t="s">
        <v>80</v>
      </c>
      <c r="D415" s="29">
        <v>2004</v>
      </c>
      <c r="E415" s="58">
        <v>1.45</v>
      </c>
      <c r="F415" s="27"/>
      <c r="G415" s="27">
        <v>9</v>
      </c>
    </row>
    <row r="416" spans="1:7">
      <c r="A416" s="51" t="s">
        <v>62</v>
      </c>
      <c r="B416" s="55"/>
    </row>
    <row r="417" spans="1:7">
      <c r="A417" s="15">
        <v>1</v>
      </c>
      <c r="B417" s="23" t="s">
        <v>145</v>
      </c>
      <c r="C417" s="23" t="s">
        <v>80</v>
      </c>
      <c r="D417" s="29">
        <v>2004</v>
      </c>
      <c r="E417" s="58">
        <v>9.9600000000000009</v>
      </c>
      <c r="F417" s="27"/>
      <c r="G417" s="27">
        <v>9</v>
      </c>
    </row>
    <row r="418" spans="1:7">
      <c r="A418" s="15">
        <v>2</v>
      </c>
      <c r="B418" s="35" t="s">
        <v>144</v>
      </c>
      <c r="C418" s="23" t="s">
        <v>80</v>
      </c>
      <c r="D418" s="29">
        <v>2004</v>
      </c>
      <c r="E418" s="58">
        <v>8.44</v>
      </c>
      <c r="F418" s="28"/>
      <c r="G418" s="27">
        <v>7</v>
      </c>
    </row>
    <row r="419" spans="1:7">
      <c r="A419" s="51" t="s">
        <v>63</v>
      </c>
      <c r="B419" s="55"/>
      <c r="E419" s="1"/>
    </row>
    <row r="420" spans="1:7">
      <c r="A420" s="15">
        <v>1</v>
      </c>
      <c r="B420" s="23" t="s">
        <v>146</v>
      </c>
      <c r="C420" s="23" t="s">
        <v>80</v>
      </c>
      <c r="D420" s="29">
        <v>2003</v>
      </c>
      <c r="E420" s="58">
        <v>24.21</v>
      </c>
      <c r="F420" s="27"/>
      <c r="G420" s="27">
        <v>9</v>
      </c>
    </row>
    <row r="421" spans="1:7">
      <c r="A421" s="15">
        <v>2</v>
      </c>
      <c r="B421" s="35" t="s">
        <v>144</v>
      </c>
      <c r="C421" s="23" t="s">
        <v>80</v>
      </c>
      <c r="D421" s="29">
        <v>2004</v>
      </c>
      <c r="E421" s="58">
        <v>23.22</v>
      </c>
      <c r="F421" s="15"/>
      <c r="G421" s="27">
        <v>7</v>
      </c>
    </row>
    <row r="422" spans="1:7">
      <c r="A422" s="15">
        <v>3</v>
      </c>
      <c r="B422" s="23" t="s">
        <v>145</v>
      </c>
      <c r="C422" s="23" t="s">
        <v>80</v>
      </c>
      <c r="D422" s="29">
        <v>2004</v>
      </c>
      <c r="E422" s="29">
        <v>20.13</v>
      </c>
      <c r="F422" s="15"/>
      <c r="G422" s="27">
        <v>6</v>
      </c>
    </row>
    <row r="423" spans="1:7">
      <c r="A423" s="51" t="s">
        <v>64</v>
      </c>
      <c r="B423" s="55"/>
    </row>
    <row r="424" spans="1:7">
      <c r="A424" s="15"/>
      <c r="B424" s="15" t="s">
        <v>219</v>
      </c>
    </row>
    <row r="425" spans="1:7">
      <c r="A425" s="15"/>
    </row>
    <row r="426" spans="1:7">
      <c r="A426" s="51" t="s">
        <v>66</v>
      </c>
      <c r="B426" s="55"/>
    </row>
    <row r="427" spans="1:7">
      <c r="A427" s="15">
        <v>1</v>
      </c>
      <c r="B427" s="23" t="s">
        <v>179</v>
      </c>
      <c r="C427" s="23" t="s">
        <v>79</v>
      </c>
      <c r="D427" s="29">
        <v>2004</v>
      </c>
      <c r="E427" s="27"/>
      <c r="F427" s="36">
        <v>11.4</v>
      </c>
      <c r="G427" s="27">
        <v>9</v>
      </c>
    </row>
    <row r="428" spans="1:7">
      <c r="A428" s="15">
        <v>2</v>
      </c>
      <c r="B428" s="23" t="s">
        <v>148</v>
      </c>
      <c r="C428" s="23" t="s">
        <v>80</v>
      </c>
      <c r="D428" s="24">
        <v>2005</v>
      </c>
      <c r="E428" s="28"/>
      <c r="F428" s="28">
        <v>11.92</v>
      </c>
      <c r="G428" s="27">
        <v>7</v>
      </c>
    </row>
    <row r="429" spans="1:7">
      <c r="A429" s="51" t="s">
        <v>67</v>
      </c>
      <c r="B429" s="55"/>
    </row>
    <row r="430" spans="1:7">
      <c r="A430" s="15">
        <v>1</v>
      </c>
      <c r="B430" s="23" t="s">
        <v>179</v>
      </c>
      <c r="C430" s="23" t="s">
        <v>79</v>
      </c>
      <c r="D430" s="29">
        <v>2004</v>
      </c>
      <c r="E430" s="29">
        <v>6.16</v>
      </c>
      <c r="F430" s="27"/>
      <c r="G430" s="27">
        <v>9</v>
      </c>
    </row>
    <row r="431" spans="1:7">
      <c r="A431" s="51" t="s">
        <v>68</v>
      </c>
      <c r="B431" s="55"/>
    </row>
    <row r="432" spans="1:7">
      <c r="A432" s="15">
        <v>1</v>
      </c>
      <c r="B432" s="23" t="s">
        <v>148</v>
      </c>
      <c r="C432" s="23" t="s">
        <v>80</v>
      </c>
      <c r="D432" s="24">
        <v>2005</v>
      </c>
      <c r="E432" s="58">
        <v>1.75</v>
      </c>
      <c r="F432" s="27"/>
      <c r="G432" s="27">
        <v>9</v>
      </c>
    </row>
    <row r="433" spans="1:7">
      <c r="A433" s="15">
        <v>2</v>
      </c>
      <c r="B433" s="23" t="s">
        <v>179</v>
      </c>
      <c r="C433" s="23" t="s">
        <v>79</v>
      </c>
      <c r="D433" s="29">
        <v>2004</v>
      </c>
      <c r="E433" s="29">
        <v>1.55</v>
      </c>
      <c r="F433" s="28"/>
      <c r="G433" s="27">
        <v>7</v>
      </c>
    </row>
    <row r="434" spans="1:7">
      <c r="A434" s="15"/>
    </row>
    <row r="435" spans="1:7">
      <c r="A435" s="51" t="s">
        <v>69</v>
      </c>
      <c r="B435" s="55"/>
    </row>
    <row r="436" spans="1:7">
      <c r="A436" s="15">
        <v>1</v>
      </c>
      <c r="B436" s="35" t="s">
        <v>149</v>
      </c>
      <c r="C436" s="23" t="s">
        <v>80</v>
      </c>
      <c r="D436" s="29">
        <v>2004</v>
      </c>
      <c r="E436" s="60">
        <v>11.3</v>
      </c>
      <c r="F436" s="28"/>
      <c r="G436" s="27">
        <v>9</v>
      </c>
    </row>
    <row r="437" spans="1:7">
      <c r="A437" s="15">
        <v>2</v>
      </c>
      <c r="B437" s="23" t="s">
        <v>179</v>
      </c>
      <c r="C437" s="23" t="s">
        <v>79</v>
      </c>
      <c r="D437" s="29">
        <v>2004</v>
      </c>
      <c r="E437" s="58">
        <v>11.07</v>
      </c>
      <c r="F437" s="28"/>
      <c r="G437" s="27">
        <v>7</v>
      </c>
    </row>
    <row r="438" spans="1:7">
      <c r="A438" s="15">
        <v>3</v>
      </c>
      <c r="B438" s="23" t="s">
        <v>148</v>
      </c>
      <c r="C438" s="23" t="s">
        <v>80</v>
      </c>
      <c r="D438" s="24">
        <v>2005</v>
      </c>
      <c r="E438" s="60">
        <v>11</v>
      </c>
      <c r="F438" s="28"/>
      <c r="G438" s="27">
        <v>6</v>
      </c>
    </row>
    <row r="439" spans="1:7">
      <c r="A439" s="51" t="s">
        <v>70</v>
      </c>
      <c r="B439" s="55"/>
    </row>
    <row r="440" spans="1:7">
      <c r="A440" s="15">
        <v>1</v>
      </c>
      <c r="B440" s="23" t="s">
        <v>148</v>
      </c>
      <c r="C440" s="23" t="s">
        <v>80</v>
      </c>
      <c r="D440" s="24">
        <v>2005</v>
      </c>
      <c r="E440" s="58">
        <v>38.82</v>
      </c>
      <c r="F440" s="27"/>
      <c r="G440" s="27">
        <v>9</v>
      </c>
    </row>
    <row r="441" spans="1:7">
      <c r="A441" s="15">
        <v>2</v>
      </c>
      <c r="B441" s="23" t="s">
        <v>179</v>
      </c>
      <c r="C441" s="23" t="s">
        <v>79</v>
      </c>
      <c r="D441" s="29">
        <v>2004</v>
      </c>
      <c r="E441" s="29">
        <v>38.340000000000003</v>
      </c>
      <c r="F441" s="28"/>
      <c r="G441" s="27">
        <v>7</v>
      </c>
    </row>
    <row r="442" spans="1:7">
      <c r="A442" s="51" t="s">
        <v>71</v>
      </c>
      <c r="B442" s="55"/>
    </row>
    <row r="443" spans="1:7">
      <c r="A443" s="15">
        <v>1</v>
      </c>
      <c r="B443" s="23" t="s">
        <v>179</v>
      </c>
      <c r="C443" s="23" t="s">
        <v>79</v>
      </c>
      <c r="D443" s="29">
        <v>2004</v>
      </c>
      <c r="E443" s="57" t="s">
        <v>223</v>
      </c>
      <c r="F443" s="27"/>
      <c r="G443" s="27">
        <v>9</v>
      </c>
    </row>
    <row r="444" spans="1:7">
      <c r="A444" s="51" t="s">
        <v>72</v>
      </c>
      <c r="B444" s="55"/>
    </row>
    <row r="445" spans="1:7">
      <c r="B445" s="15" t="s">
        <v>219</v>
      </c>
    </row>
    <row r="447" spans="1:7">
      <c r="B447" s="66" t="s">
        <v>242</v>
      </c>
    </row>
    <row r="448" spans="1:7">
      <c r="A448" s="65" t="s">
        <v>243</v>
      </c>
      <c r="B448" s="3" t="s">
        <v>244</v>
      </c>
      <c r="C448" s="64" t="s">
        <v>245</v>
      </c>
      <c r="D448" s="64"/>
      <c r="E448" s="64"/>
    </row>
    <row r="449" spans="1:3">
      <c r="B449" t="s">
        <v>246</v>
      </c>
      <c r="C449" t="s">
        <v>247</v>
      </c>
    </row>
    <row r="450" spans="1:3">
      <c r="B450" t="s">
        <v>248</v>
      </c>
      <c r="C450" t="s">
        <v>249</v>
      </c>
    </row>
    <row r="452" spans="1:3">
      <c r="A452" s="65" t="s">
        <v>250</v>
      </c>
      <c r="B452" s="3" t="s">
        <v>251</v>
      </c>
      <c r="C452" s="3"/>
    </row>
    <row r="453" spans="1:3">
      <c r="A453" s="65"/>
      <c r="B453" t="s">
        <v>276</v>
      </c>
      <c r="C453" s="39" t="s">
        <v>277</v>
      </c>
    </row>
    <row r="454" spans="1:3">
      <c r="B454" t="s">
        <v>278</v>
      </c>
      <c r="C454" t="s">
        <v>252</v>
      </c>
    </row>
    <row r="455" spans="1:3">
      <c r="B455" t="s">
        <v>279</v>
      </c>
      <c r="C455" t="s">
        <v>253</v>
      </c>
    </row>
    <row r="456" spans="1:3">
      <c r="B456" t="s">
        <v>254</v>
      </c>
      <c r="C456" t="s">
        <v>255</v>
      </c>
    </row>
    <row r="458" spans="1:3">
      <c r="A458" s="65" t="s">
        <v>256</v>
      </c>
      <c r="B458" s="3" t="s">
        <v>257</v>
      </c>
      <c r="C458" s="3"/>
    </row>
    <row r="459" spans="1:3">
      <c r="A459" s="3"/>
      <c r="B459" s="39" t="s">
        <v>260</v>
      </c>
      <c r="C459" s="39" t="s">
        <v>261</v>
      </c>
    </row>
    <row r="460" spans="1:3">
      <c r="A460" s="3"/>
      <c r="B460" s="39" t="s">
        <v>271</v>
      </c>
      <c r="C460" s="39" t="s">
        <v>262</v>
      </c>
    </row>
    <row r="461" spans="1:3">
      <c r="A461" s="3"/>
      <c r="B461" s="39" t="s">
        <v>263</v>
      </c>
      <c r="C461" s="39" t="s">
        <v>264</v>
      </c>
    </row>
    <row r="462" spans="1:3">
      <c r="A462" s="3"/>
      <c r="B462" s="39" t="s">
        <v>265</v>
      </c>
      <c r="C462" s="39" t="s">
        <v>266</v>
      </c>
    </row>
    <row r="463" spans="1:3">
      <c r="A463" s="3"/>
      <c r="B463" s="39" t="s">
        <v>267</v>
      </c>
      <c r="C463" s="39" t="s">
        <v>268</v>
      </c>
    </row>
    <row r="464" spans="1:3">
      <c r="A464" s="3"/>
      <c r="B464" s="39" t="s">
        <v>269</v>
      </c>
      <c r="C464" s="39" t="s">
        <v>270</v>
      </c>
    </row>
    <row r="465" spans="1:5">
      <c r="C465" s="39"/>
    </row>
    <row r="466" spans="1:5">
      <c r="A466" s="65" t="s">
        <v>258</v>
      </c>
      <c r="B466" s="3" t="s">
        <v>259</v>
      </c>
      <c r="C466" s="3"/>
    </row>
    <row r="467" spans="1:5">
      <c r="A467" s="3"/>
      <c r="B467" s="39" t="s">
        <v>272</v>
      </c>
      <c r="C467" s="39" t="s">
        <v>273</v>
      </c>
    </row>
    <row r="468" spans="1:5">
      <c r="A468" s="3"/>
      <c r="B468" s="39" t="s">
        <v>274</v>
      </c>
      <c r="C468" s="39" t="s">
        <v>275</v>
      </c>
    </row>
    <row r="469" spans="1:5">
      <c r="A469" s="3"/>
      <c r="B469" s="39"/>
      <c r="C469" s="39"/>
    </row>
    <row r="470" spans="1:5">
      <c r="A470" s="3"/>
      <c r="B470" s="3" t="s">
        <v>282</v>
      </c>
      <c r="C470" s="66" t="s">
        <v>283</v>
      </c>
      <c r="D470" s="66"/>
      <c r="E470" s="66"/>
    </row>
    <row r="471" spans="1:5">
      <c r="A471" s="3"/>
      <c r="B471" s="39" t="s">
        <v>288</v>
      </c>
      <c r="C471" s="39" t="s">
        <v>134</v>
      </c>
      <c r="D471" t="s">
        <v>284</v>
      </c>
      <c r="E471" s="4" t="s">
        <v>286</v>
      </c>
    </row>
    <row r="472" spans="1:5">
      <c r="A472" s="3"/>
      <c r="B472" s="39" t="s">
        <v>289</v>
      </c>
      <c r="C472" s="39" t="s">
        <v>181</v>
      </c>
      <c r="D472" t="s">
        <v>285</v>
      </c>
      <c r="E472" s="4" t="s">
        <v>287</v>
      </c>
    </row>
    <row r="473" spans="1:5">
      <c r="E473" s="4"/>
    </row>
    <row r="474" spans="1:5">
      <c r="B474" s="14" t="s">
        <v>2</v>
      </c>
      <c r="D474" s="14" t="s">
        <v>76</v>
      </c>
    </row>
    <row r="475" spans="1:5">
      <c r="B475" s="15" t="s">
        <v>280</v>
      </c>
      <c r="D475" s="15" t="s">
        <v>77</v>
      </c>
    </row>
    <row r="476" spans="1:5">
      <c r="B476" s="14" t="s">
        <v>281</v>
      </c>
      <c r="D476" s="14" t="s">
        <v>5</v>
      </c>
    </row>
  </sheetData>
  <autoFilter ref="A3:G445"/>
  <sortState ref="G5">
    <sortCondition ref="G5"/>
  </sortState>
  <mergeCells count="1">
    <mergeCell ref="A2:G2"/>
  </mergeCells>
  <phoneticPr fontId="3" type="noConversion"/>
  <conditionalFormatting sqref="G5 G3 G70 G83 G115 G133 G145">
    <cfRule type="containsText" dxfId="0" priority="13" operator="containsText" text="10.03">
      <formula>NOT(ISERROR(SEARCH("10.03",G3)))</formula>
    </cfRule>
  </conditionalFormatting>
  <pageMargins left="0.78740157480314965" right="0.23622047244094491" top="0.55118110236220474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7"/>
  <sheetViews>
    <sheetView workbookViewId="0">
      <selection activeCell="C3" sqref="C3"/>
    </sheetView>
  </sheetViews>
  <sheetFormatPr defaultRowHeight="15.6"/>
  <cols>
    <col min="1" max="1" width="6.3984375" customWidth="1"/>
    <col min="2" max="2" width="22.796875" customWidth="1"/>
    <col min="3" max="3" width="13.5" customWidth="1"/>
    <col min="4" max="4" width="9.09765625" customWidth="1"/>
    <col min="5" max="5" width="10.296875" customWidth="1"/>
    <col min="6" max="7" width="6.59765625" customWidth="1"/>
    <col min="8" max="8" width="2.69921875" customWidth="1"/>
    <col min="9" max="9" width="2.19921875" customWidth="1"/>
    <col min="10" max="10" width="1.796875" customWidth="1"/>
    <col min="11" max="11" width="5.8984375" customWidth="1"/>
    <col min="12" max="12" width="21.8984375" customWidth="1"/>
    <col min="13" max="13" width="13.8984375" customWidth="1"/>
    <col min="14" max="14" width="8.8984375" customWidth="1"/>
    <col min="15" max="15" width="10.296875" customWidth="1"/>
    <col min="16" max="16" width="6.09765625" customWidth="1"/>
    <col min="17" max="17" width="4.8984375" customWidth="1"/>
    <col min="18" max="18" width="5.19921875" customWidth="1"/>
    <col min="19" max="19" width="3.5" customWidth="1"/>
    <col min="20" max="20" width="5.296875" customWidth="1"/>
    <col min="21" max="21" width="18.59765625" customWidth="1"/>
    <col min="22" max="22" width="13.69921875" customWidth="1"/>
    <col min="23" max="23" width="10.296875" customWidth="1"/>
    <col min="24" max="24" width="11.3984375" customWidth="1"/>
    <col min="25" max="25" width="7.69921875" customWidth="1"/>
    <col min="26" max="26" width="7.5" customWidth="1"/>
  </cols>
  <sheetData>
    <row r="1" spans="1:26" ht="21.6" customHeight="1">
      <c r="A1" s="18" t="s">
        <v>9</v>
      </c>
      <c r="B1" s="18"/>
      <c r="C1" s="18"/>
      <c r="D1" s="18"/>
      <c r="E1" s="18"/>
      <c r="F1" s="18"/>
      <c r="G1" s="18"/>
      <c r="H1" s="19"/>
    </row>
    <row r="2" spans="1:26">
      <c r="A2" s="17" t="s">
        <v>18</v>
      </c>
      <c r="B2" s="19"/>
      <c r="C2" s="19"/>
      <c r="D2" s="20"/>
      <c r="F2" s="19"/>
      <c r="G2" s="21"/>
      <c r="H2" s="19"/>
    </row>
    <row r="3" spans="1:26">
      <c r="A3" s="16" t="s">
        <v>73</v>
      </c>
      <c r="B3" s="19"/>
      <c r="C3" s="20"/>
      <c r="E3" s="19"/>
      <c r="F3" s="19"/>
      <c r="G3" s="21"/>
      <c r="H3" s="19"/>
      <c r="K3" s="16" t="s">
        <v>10</v>
      </c>
      <c r="T3" s="16" t="s">
        <v>11</v>
      </c>
    </row>
    <row r="4" spans="1:26">
      <c r="A4" s="40" t="s">
        <v>0</v>
      </c>
      <c r="B4" s="41" t="s">
        <v>1</v>
      </c>
      <c r="C4" s="41" t="s">
        <v>4</v>
      </c>
      <c r="D4" s="32" t="s">
        <v>15</v>
      </c>
      <c r="E4" s="33" t="s">
        <v>16</v>
      </c>
      <c r="F4" s="33" t="s">
        <v>17</v>
      </c>
      <c r="G4" s="32" t="s">
        <v>8</v>
      </c>
      <c r="H4" s="15"/>
      <c r="I4" s="15"/>
      <c r="J4" s="15"/>
      <c r="K4" s="40" t="s">
        <v>0</v>
      </c>
      <c r="L4" s="41" t="s">
        <v>1</v>
      </c>
      <c r="M4" s="41" t="s">
        <v>4</v>
      </c>
      <c r="N4" s="32" t="s">
        <v>15</v>
      </c>
      <c r="O4" s="33" t="s">
        <v>16</v>
      </c>
      <c r="P4" s="33" t="s">
        <v>17</v>
      </c>
      <c r="Q4" s="32" t="s">
        <v>8</v>
      </c>
      <c r="R4" s="15"/>
      <c r="S4" s="15"/>
      <c r="T4" s="40" t="s">
        <v>0</v>
      </c>
      <c r="U4" s="41" t="s">
        <v>1</v>
      </c>
      <c r="V4" s="41" t="s">
        <v>4</v>
      </c>
      <c r="W4" s="32" t="s">
        <v>15</v>
      </c>
      <c r="X4" s="33" t="s">
        <v>16</v>
      </c>
      <c r="Y4" s="33" t="s">
        <v>17</v>
      </c>
      <c r="Z4" s="32" t="s">
        <v>8</v>
      </c>
    </row>
    <row r="5" spans="1:26">
      <c r="A5" s="15">
        <v>1</v>
      </c>
      <c r="B5" s="23" t="s">
        <v>98</v>
      </c>
      <c r="C5" s="23" t="s">
        <v>6</v>
      </c>
      <c r="D5" s="29">
        <v>2010</v>
      </c>
      <c r="E5" s="15">
        <v>9.0500000000000007</v>
      </c>
      <c r="F5" s="58">
        <v>8.93</v>
      </c>
      <c r="G5" s="27">
        <v>9</v>
      </c>
      <c r="H5" s="15"/>
      <c r="I5" s="15"/>
      <c r="J5" s="15"/>
      <c r="K5" s="15">
        <v>1</v>
      </c>
      <c r="L5" s="23" t="s">
        <v>98</v>
      </c>
      <c r="M5" s="23" t="s">
        <v>6</v>
      </c>
      <c r="N5" s="29">
        <v>2010</v>
      </c>
      <c r="O5" s="38">
        <v>4.4000000000000004</v>
      </c>
      <c r="P5" s="27"/>
      <c r="Q5" s="27">
        <v>9</v>
      </c>
      <c r="R5" s="15"/>
      <c r="S5" s="15"/>
      <c r="T5" s="15">
        <v>1</v>
      </c>
      <c r="U5" s="23" t="s">
        <v>98</v>
      </c>
      <c r="V5" s="23" t="s">
        <v>6</v>
      </c>
      <c r="W5" s="29">
        <v>2010</v>
      </c>
      <c r="X5" s="38">
        <v>1.4</v>
      </c>
      <c r="Y5" s="27"/>
      <c r="Z5" s="27">
        <v>9</v>
      </c>
    </row>
    <row r="6" spans="1:26">
      <c r="A6" s="15">
        <v>2</v>
      </c>
      <c r="B6" s="22" t="s">
        <v>171</v>
      </c>
      <c r="C6" s="23" t="s">
        <v>84</v>
      </c>
      <c r="D6" s="23">
        <v>2010</v>
      </c>
      <c r="E6" s="38">
        <v>9.1</v>
      </c>
      <c r="F6" s="60">
        <v>9</v>
      </c>
      <c r="G6" s="27">
        <v>7</v>
      </c>
      <c r="H6" s="22"/>
      <c r="I6" s="15"/>
      <c r="J6" s="15"/>
      <c r="K6" s="15">
        <v>2</v>
      </c>
      <c r="L6" s="22" t="s">
        <v>163</v>
      </c>
      <c r="M6" s="23" t="s">
        <v>85</v>
      </c>
      <c r="N6" s="23">
        <v>2011</v>
      </c>
      <c r="O6" s="15">
        <v>4.2699999999999996</v>
      </c>
      <c r="P6" s="15"/>
      <c r="Q6" s="27">
        <v>7</v>
      </c>
      <c r="R6" s="15"/>
      <c r="S6" s="15"/>
      <c r="T6" s="58" t="s">
        <v>199</v>
      </c>
      <c r="U6" s="23" t="s">
        <v>152</v>
      </c>
      <c r="V6" s="23" t="s">
        <v>83</v>
      </c>
      <c r="W6" s="29">
        <v>2011</v>
      </c>
      <c r="X6" s="38">
        <v>1.3</v>
      </c>
      <c r="Y6" s="15"/>
      <c r="Z6" s="27">
        <v>7</v>
      </c>
    </row>
    <row r="7" spans="1:26">
      <c r="A7" s="15">
        <v>3</v>
      </c>
      <c r="B7" s="22" t="s">
        <v>163</v>
      </c>
      <c r="C7" s="23" t="s">
        <v>85</v>
      </c>
      <c r="D7" s="23">
        <v>2011</v>
      </c>
      <c r="E7" s="15">
        <v>9.02</v>
      </c>
      <c r="F7" s="58">
        <v>9.02</v>
      </c>
      <c r="G7" s="27">
        <v>6</v>
      </c>
      <c r="H7" s="22"/>
      <c r="I7" s="15"/>
      <c r="J7" s="15"/>
      <c r="K7" s="15">
        <v>3</v>
      </c>
      <c r="L7" s="23" t="s">
        <v>128</v>
      </c>
      <c r="M7" s="23" t="s">
        <v>80</v>
      </c>
      <c r="N7" s="15">
        <v>2011</v>
      </c>
      <c r="O7" s="38">
        <v>4.2</v>
      </c>
      <c r="P7" s="15"/>
      <c r="Q7" s="27">
        <v>6</v>
      </c>
      <c r="R7" s="15"/>
      <c r="S7" s="15"/>
      <c r="T7" s="58" t="s">
        <v>199</v>
      </c>
      <c r="U7" s="22" t="s">
        <v>164</v>
      </c>
      <c r="V7" s="23" t="s">
        <v>85</v>
      </c>
      <c r="W7" s="23">
        <v>2010</v>
      </c>
      <c r="X7" s="38">
        <v>1.3</v>
      </c>
      <c r="Y7" s="15"/>
      <c r="Z7" s="27">
        <v>7</v>
      </c>
    </row>
    <row r="8" spans="1:26">
      <c r="A8" s="15">
        <v>4</v>
      </c>
      <c r="B8" s="23" t="s">
        <v>128</v>
      </c>
      <c r="C8" s="23" t="s">
        <v>80</v>
      </c>
      <c r="D8" s="15">
        <v>2011</v>
      </c>
      <c r="E8" s="15">
        <v>9.0299999999999994</v>
      </c>
      <c r="F8" s="58">
        <v>9.0399999999999991</v>
      </c>
      <c r="G8" s="27">
        <v>5</v>
      </c>
      <c r="H8" s="22"/>
      <c r="I8" s="15"/>
      <c r="J8" s="15"/>
      <c r="K8" s="15">
        <v>4</v>
      </c>
      <c r="L8" s="22" t="s">
        <v>164</v>
      </c>
      <c r="M8" s="23" t="s">
        <v>85</v>
      </c>
      <c r="N8" s="23">
        <v>2010</v>
      </c>
      <c r="O8" s="38">
        <v>4.16</v>
      </c>
      <c r="P8" s="15"/>
      <c r="Q8" s="27">
        <v>5</v>
      </c>
      <c r="R8" s="15"/>
      <c r="S8" s="15"/>
      <c r="T8" s="15">
        <v>4</v>
      </c>
      <c r="U8" s="22" t="s">
        <v>163</v>
      </c>
      <c r="V8" s="23" t="s">
        <v>85</v>
      </c>
      <c r="W8" s="23">
        <v>2011</v>
      </c>
      <c r="X8" s="38">
        <v>1.3</v>
      </c>
      <c r="Y8" s="15"/>
      <c r="Z8" s="27">
        <v>5</v>
      </c>
    </row>
    <row r="9" spans="1:26">
      <c r="A9" s="15">
        <v>5</v>
      </c>
      <c r="B9" s="22" t="s">
        <v>164</v>
      </c>
      <c r="C9" s="23" t="s">
        <v>85</v>
      </c>
      <c r="D9" s="23">
        <v>2010</v>
      </c>
      <c r="E9" s="38">
        <v>9.1999999999999993</v>
      </c>
      <c r="F9" s="61">
        <v>9.1999999999999993</v>
      </c>
      <c r="G9" s="27">
        <v>4</v>
      </c>
      <c r="H9" s="22"/>
      <c r="I9" s="15"/>
      <c r="J9" s="15"/>
      <c r="K9" s="15">
        <v>5</v>
      </c>
      <c r="L9" s="23" t="s">
        <v>130</v>
      </c>
      <c r="M9" s="23" t="s">
        <v>80</v>
      </c>
      <c r="N9" s="15">
        <v>2011</v>
      </c>
      <c r="O9" s="15">
        <v>4.1500000000000004</v>
      </c>
      <c r="P9" s="15"/>
      <c r="Q9" s="27">
        <v>4</v>
      </c>
      <c r="R9" s="15"/>
      <c r="S9" s="15"/>
      <c r="T9" s="15">
        <v>5</v>
      </c>
      <c r="U9" s="23" t="s">
        <v>128</v>
      </c>
      <c r="V9" s="23" t="s">
        <v>80</v>
      </c>
      <c r="W9" s="15">
        <v>2011</v>
      </c>
      <c r="X9" s="15">
        <v>1.25</v>
      </c>
      <c r="Y9" s="15"/>
      <c r="Z9" s="27">
        <v>4</v>
      </c>
    </row>
    <row r="10" spans="1:26">
      <c r="A10" s="15">
        <v>6</v>
      </c>
      <c r="B10" s="23" t="s">
        <v>130</v>
      </c>
      <c r="C10" s="23" t="s">
        <v>80</v>
      </c>
      <c r="D10" s="15">
        <v>2011</v>
      </c>
      <c r="E10" s="15">
        <v>9.19</v>
      </c>
      <c r="F10" s="58">
        <v>9.2799999999999994</v>
      </c>
      <c r="G10" s="27">
        <v>3</v>
      </c>
      <c r="H10" s="22"/>
      <c r="I10" s="15"/>
      <c r="J10" s="15"/>
      <c r="K10" s="15">
        <v>6</v>
      </c>
      <c r="L10" s="22" t="s">
        <v>174</v>
      </c>
      <c r="M10" s="23" t="s">
        <v>84</v>
      </c>
      <c r="N10" s="23">
        <v>2010</v>
      </c>
      <c r="O10" s="38">
        <v>4.12</v>
      </c>
      <c r="P10" s="15"/>
      <c r="Q10" s="27">
        <v>3</v>
      </c>
      <c r="R10" s="15"/>
      <c r="S10" s="15"/>
      <c r="T10" s="15">
        <v>6</v>
      </c>
      <c r="U10" s="22" t="s">
        <v>157</v>
      </c>
      <c r="V10" s="23" t="s">
        <v>3</v>
      </c>
      <c r="W10" s="23">
        <v>2011</v>
      </c>
      <c r="X10" s="38">
        <v>1.2</v>
      </c>
      <c r="Y10" s="15"/>
      <c r="Z10" s="27">
        <v>3</v>
      </c>
    </row>
    <row r="11" spans="1:26">
      <c r="A11" s="15">
        <v>7</v>
      </c>
      <c r="B11" s="23" t="s">
        <v>109</v>
      </c>
      <c r="C11" s="23" t="s">
        <v>7</v>
      </c>
      <c r="D11" s="29">
        <v>2011</v>
      </c>
      <c r="E11" s="58">
        <v>9.6300000000000008</v>
      </c>
      <c r="F11" s="28"/>
      <c r="G11" s="27">
        <v>2</v>
      </c>
      <c r="H11" s="22"/>
      <c r="I11" s="15"/>
      <c r="J11" s="15"/>
      <c r="K11" s="15">
        <v>7</v>
      </c>
      <c r="L11" s="23" t="s">
        <v>129</v>
      </c>
      <c r="M11" s="23" t="s">
        <v>80</v>
      </c>
      <c r="N11" s="15">
        <v>2010</v>
      </c>
      <c r="O11" s="38">
        <v>4.1100000000000003</v>
      </c>
      <c r="P11" s="15"/>
      <c r="Q11" s="27">
        <v>2</v>
      </c>
      <c r="R11" s="15"/>
      <c r="S11" s="15"/>
      <c r="T11" s="15">
        <v>7</v>
      </c>
      <c r="U11" s="22" t="s">
        <v>156</v>
      </c>
      <c r="V11" s="23" t="s">
        <v>3</v>
      </c>
      <c r="W11" s="23">
        <v>2011</v>
      </c>
      <c r="X11" s="38">
        <v>1.2</v>
      </c>
      <c r="Y11" s="15"/>
      <c r="Z11" s="27">
        <v>2</v>
      </c>
    </row>
    <row r="12" spans="1:26">
      <c r="A12" s="15">
        <v>8</v>
      </c>
      <c r="B12" s="23" t="s">
        <v>129</v>
      </c>
      <c r="C12" s="23" t="s">
        <v>80</v>
      </c>
      <c r="D12" s="15">
        <v>2010</v>
      </c>
      <c r="E12" s="58">
        <v>9.66</v>
      </c>
      <c r="F12" s="28"/>
      <c r="G12" s="27">
        <v>1</v>
      </c>
      <c r="H12" s="22"/>
      <c r="I12" s="15"/>
      <c r="J12" s="15"/>
      <c r="K12" s="15">
        <v>8</v>
      </c>
      <c r="L12" s="22" t="s">
        <v>171</v>
      </c>
      <c r="M12" s="23" t="s">
        <v>84</v>
      </c>
      <c r="N12" s="23">
        <v>2010</v>
      </c>
      <c r="O12" s="15">
        <v>4.0599999999999996</v>
      </c>
      <c r="P12" s="15"/>
      <c r="Q12" s="27">
        <v>1</v>
      </c>
      <c r="R12" s="15"/>
      <c r="S12" s="15"/>
      <c r="T12" s="15">
        <v>8</v>
      </c>
      <c r="U12" s="23" t="s">
        <v>130</v>
      </c>
      <c r="V12" s="23" t="s">
        <v>80</v>
      </c>
      <c r="W12" s="15">
        <v>2011</v>
      </c>
      <c r="X12" s="15">
        <v>1.1499999999999999</v>
      </c>
      <c r="Y12" s="15"/>
      <c r="Z12" s="27">
        <v>1</v>
      </c>
    </row>
    <row r="13" spans="1:26">
      <c r="A13" s="15">
        <v>9</v>
      </c>
      <c r="B13" s="23" t="s">
        <v>99</v>
      </c>
      <c r="C13" s="23" t="s">
        <v>6</v>
      </c>
      <c r="D13" s="29">
        <v>2011</v>
      </c>
      <c r="E13" s="15">
        <v>9.69</v>
      </c>
      <c r="F13" s="28"/>
      <c r="G13" s="22"/>
      <c r="H13" s="22"/>
      <c r="I13" s="15"/>
      <c r="J13" s="15"/>
      <c r="K13" s="15">
        <v>9</v>
      </c>
      <c r="L13" s="23" t="s">
        <v>109</v>
      </c>
      <c r="M13" s="23" t="s">
        <v>7</v>
      </c>
      <c r="N13" s="29">
        <v>2011</v>
      </c>
      <c r="O13" s="60">
        <v>3.98</v>
      </c>
      <c r="P13" s="15"/>
      <c r="Q13" s="22"/>
      <c r="R13" s="15"/>
      <c r="S13" s="15"/>
      <c r="T13" s="15">
        <v>9</v>
      </c>
      <c r="U13" s="23" t="s">
        <v>109</v>
      </c>
      <c r="V13" s="23" t="s">
        <v>7</v>
      </c>
      <c r="W13" s="29">
        <v>2011</v>
      </c>
      <c r="X13" s="15">
        <v>1.05</v>
      </c>
      <c r="Y13" s="15"/>
      <c r="Z13" s="22"/>
    </row>
    <row r="14" spans="1:26">
      <c r="A14" s="15">
        <v>10</v>
      </c>
      <c r="B14" s="22" t="s">
        <v>156</v>
      </c>
      <c r="C14" s="23" t="s">
        <v>3</v>
      </c>
      <c r="D14" s="23">
        <v>2011</v>
      </c>
      <c r="E14" s="29">
        <v>9.7100000000000009</v>
      </c>
      <c r="F14" s="28"/>
      <c r="G14" s="22"/>
      <c r="H14" s="22"/>
      <c r="I14" s="15"/>
      <c r="J14" s="15"/>
      <c r="K14" s="15">
        <v>10</v>
      </c>
      <c r="L14" s="23" t="s">
        <v>99</v>
      </c>
      <c r="M14" s="23" t="s">
        <v>6</v>
      </c>
      <c r="N14" s="29">
        <v>2011</v>
      </c>
      <c r="O14" s="57">
        <v>3.97</v>
      </c>
      <c r="P14" s="15"/>
      <c r="Q14" s="22"/>
      <c r="R14" s="15"/>
      <c r="S14" s="15"/>
      <c r="U14" s="22" t="s">
        <v>159</v>
      </c>
      <c r="V14" s="23" t="s">
        <v>86</v>
      </c>
      <c r="W14" s="23">
        <v>2011</v>
      </c>
      <c r="X14" s="58" t="s">
        <v>197</v>
      </c>
      <c r="Y14" s="15"/>
      <c r="Z14" s="22"/>
    </row>
    <row r="15" spans="1:26">
      <c r="A15" s="15">
        <v>11</v>
      </c>
      <c r="B15" s="23" t="s">
        <v>152</v>
      </c>
      <c r="C15" s="23" t="s">
        <v>83</v>
      </c>
      <c r="D15" s="29">
        <v>2011</v>
      </c>
      <c r="E15" s="58">
        <v>9.76</v>
      </c>
      <c r="F15" s="28"/>
      <c r="G15" s="22"/>
      <c r="H15" s="22"/>
      <c r="I15" s="15"/>
      <c r="J15" s="15"/>
      <c r="K15" s="15">
        <v>11</v>
      </c>
      <c r="L15" s="35" t="s">
        <v>110</v>
      </c>
      <c r="M15" s="23" t="s">
        <v>7</v>
      </c>
      <c r="N15" s="29">
        <v>2011</v>
      </c>
      <c r="O15" s="60">
        <v>3.92</v>
      </c>
      <c r="P15" s="15"/>
      <c r="Q15" s="22"/>
      <c r="R15" s="15"/>
      <c r="S15" s="15"/>
      <c r="U15" s="35" t="s">
        <v>131</v>
      </c>
      <c r="V15" s="23" t="s">
        <v>80</v>
      </c>
      <c r="W15" s="15">
        <v>2011</v>
      </c>
      <c r="X15" s="58" t="s">
        <v>197</v>
      </c>
      <c r="Y15" s="15"/>
      <c r="Z15" s="22"/>
    </row>
    <row r="16" spans="1:26">
      <c r="A16" s="15">
        <v>12</v>
      </c>
      <c r="B16" s="15" t="s">
        <v>194</v>
      </c>
      <c r="C16" s="23" t="s">
        <v>19</v>
      </c>
      <c r="D16" s="29">
        <v>2010</v>
      </c>
      <c r="E16" s="1">
        <v>9.77</v>
      </c>
      <c r="F16" s="28"/>
      <c r="G16" s="22"/>
      <c r="H16" s="22"/>
      <c r="I16" s="15"/>
      <c r="J16" s="15"/>
      <c r="K16" s="15">
        <v>12</v>
      </c>
      <c r="L16" s="22" t="s">
        <v>156</v>
      </c>
      <c r="M16" s="23" t="s">
        <v>3</v>
      </c>
      <c r="N16" s="23">
        <v>2011</v>
      </c>
      <c r="O16" s="60">
        <v>3.9</v>
      </c>
      <c r="P16" s="15"/>
      <c r="Q16" s="22"/>
      <c r="R16" s="15"/>
      <c r="S16" s="15"/>
      <c r="T16" s="15"/>
      <c r="U16" s="23"/>
      <c r="V16" s="23"/>
      <c r="W16" s="29"/>
      <c r="X16" s="27"/>
      <c r="Y16" s="15"/>
      <c r="Z16" s="22"/>
    </row>
    <row r="17" spans="1:26">
      <c r="A17" s="15">
        <v>13</v>
      </c>
      <c r="B17" s="22" t="s">
        <v>173</v>
      </c>
      <c r="C17" s="23" t="s">
        <v>84</v>
      </c>
      <c r="D17" s="23">
        <v>2010</v>
      </c>
      <c r="E17" s="58">
        <v>9.8699999999999992</v>
      </c>
      <c r="F17" s="28"/>
      <c r="G17" s="22"/>
      <c r="H17" s="22"/>
      <c r="I17" s="15"/>
      <c r="J17" s="15"/>
      <c r="K17" s="15">
        <v>13</v>
      </c>
      <c r="L17" s="23" t="s">
        <v>152</v>
      </c>
      <c r="M17" s="23" t="s">
        <v>83</v>
      </c>
      <c r="N17" s="29">
        <v>2011</v>
      </c>
      <c r="O17" s="60">
        <v>3.88</v>
      </c>
      <c r="P17" s="15"/>
      <c r="Q17" s="22"/>
      <c r="R17" s="15"/>
      <c r="S17" s="15"/>
      <c r="T17" s="15"/>
      <c r="U17" s="22"/>
      <c r="V17" s="23"/>
      <c r="W17" s="23"/>
      <c r="X17" s="15"/>
      <c r="Y17" s="15"/>
      <c r="Z17" s="22"/>
    </row>
    <row r="18" spans="1:26">
      <c r="A18" s="15">
        <v>14</v>
      </c>
      <c r="B18" s="22" t="s">
        <v>157</v>
      </c>
      <c r="C18" s="23" t="s">
        <v>3</v>
      </c>
      <c r="D18" s="23">
        <v>2011</v>
      </c>
      <c r="E18" s="38">
        <v>10.1</v>
      </c>
      <c r="F18" s="27"/>
      <c r="G18" s="22"/>
      <c r="H18" s="22"/>
      <c r="I18" s="15"/>
      <c r="J18" s="15"/>
      <c r="K18" s="15">
        <v>14</v>
      </c>
      <c r="L18" s="22" t="s">
        <v>165</v>
      </c>
      <c r="M18" s="23" t="s">
        <v>85</v>
      </c>
      <c r="N18" s="23">
        <v>2011</v>
      </c>
      <c r="O18" s="60">
        <v>3.87</v>
      </c>
      <c r="P18" s="15"/>
      <c r="Q18" s="22"/>
      <c r="R18" s="15"/>
      <c r="S18" s="15"/>
      <c r="T18" s="15"/>
      <c r="U18" s="22"/>
      <c r="V18" s="23"/>
      <c r="W18" s="23"/>
      <c r="X18" s="15"/>
      <c r="Y18" s="15"/>
      <c r="Z18" s="22"/>
    </row>
    <row r="19" spans="1:26">
      <c r="A19" s="15">
        <v>15</v>
      </c>
      <c r="B19" s="22" t="s">
        <v>165</v>
      </c>
      <c r="C19" s="23" t="s">
        <v>85</v>
      </c>
      <c r="D19" s="23">
        <v>2011</v>
      </c>
      <c r="E19" s="15">
        <v>10.33</v>
      </c>
      <c r="F19" s="28"/>
      <c r="G19" s="22"/>
      <c r="H19" s="22"/>
      <c r="I19" s="15"/>
      <c r="J19" s="15"/>
      <c r="K19" s="15">
        <v>15</v>
      </c>
      <c r="L19" s="15" t="s">
        <v>194</v>
      </c>
      <c r="M19" s="23" t="s">
        <v>19</v>
      </c>
      <c r="N19" s="29">
        <v>2010</v>
      </c>
      <c r="O19" s="60">
        <v>3.7</v>
      </c>
      <c r="P19" s="15"/>
      <c r="Q19" s="22"/>
      <c r="R19" s="15"/>
      <c r="S19" s="15"/>
      <c r="T19" s="15"/>
      <c r="U19" s="23"/>
      <c r="V19" s="23"/>
      <c r="W19" s="29"/>
      <c r="X19" s="15"/>
      <c r="Y19" s="15"/>
      <c r="Z19" s="22"/>
    </row>
    <row r="20" spans="1:26">
      <c r="A20" s="15">
        <v>16</v>
      </c>
      <c r="B20" s="35" t="s">
        <v>110</v>
      </c>
      <c r="C20" s="23" t="s">
        <v>7</v>
      </c>
      <c r="D20" s="29">
        <v>2011</v>
      </c>
      <c r="E20" s="58">
        <v>10.37</v>
      </c>
      <c r="F20" s="28"/>
      <c r="G20" s="22"/>
      <c r="H20" s="22"/>
      <c r="I20" s="15"/>
      <c r="J20" s="15"/>
      <c r="K20" s="15">
        <v>16</v>
      </c>
      <c r="L20" s="22" t="s">
        <v>187</v>
      </c>
      <c r="M20" s="23" t="s">
        <v>185</v>
      </c>
      <c r="N20" s="23">
        <v>2011</v>
      </c>
      <c r="O20" s="60">
        <v>3.5</v>
      </c>
      <c r="P20" s="15"/>
      <c r="Q20" s="15"/>
      <c r="R20" s="15"/>
      <c r="S20" s="15"/>
      <c r="T20" s="15"/>
      <c r="U20" s="22"/>
      <c r="V20" s="23"/>
      <c r="W20" s="23"/>
      <c r="X20" s="15"/>
      <c r="Y20" s="15"/>
      <c r="Z20" s="15"/>
    </row>
    <row r="21" spans="1:26">
      <c r="A21" s="15">
        <v>17</v>
      </c>
      <c r="B21" s="22" t="s">
        <v>153</v>
      </c>
      <c r="C21" s="23" t="s">
        <v>83</v>
      </c>
      <c r="D21" s="23">
        <v>2010</v>
      </c>
      <c r="E21" s="58">
        <v>10.68</v>
      </c>
      <c r="F21" s="28"/>
      <c r="G21" s="22"/>
      <c r="H21" s="22"/>
      <c r="I21" s="15"/>
      <c r="J21" s="15"/>
      <c r="K21" s="15">
        <v>17</v>
      </c>
      <c r="L21" s="22" t="s">
        <v>157</v>
      </c>
      <c r="M21" s="23" t="s">
        <v>3</v>
      </c>
      <c r="N21" s="23">
        <v>2011</v>
      </c>
      <c r="O21" s="60">
        <v>3.4</v>
      </c>
      <c r="P21" s="15"/>
      <c r="Q21" s="15"/>
      <c r="R21" s="15"/>
      <c r="S21" s="15"/>
      <c r="T21" s="15"/>
      <c r="U21" s="23"/>
      <c r="V21" s="23"/>
      <c r="W21" s="29"/>
      <c r="X21" s="15"/>
      <c r="Y21" s="15"/>
      <c r="Z21" s="15"/>
    </row>
    <row r="22" spans="1:26">
      <c r="A22" s="15">
        <v>18</v>
      </c>
      <c r="B22" s="22" t="s">
        <v>159</v>
      </c>
      <c r="C22" s="23" t="s">
        <v>86</v>
      </c>
      <c r="D22" s="23">
        <v>2011</v>
      </c>
      <c r="E22" s="58">
        <v>10.71</v>
      </c>
      <c r="F22" s="28"/>
      <c r="G22" s="22"/>
      <c r="H22" s="22"/>
      <c r="I22" s="15"/>
      <c r="J22" s="15"/>
      <c r="K22" s="15">
        <v>18</v>
      </c>
      <c r="L22" s="23" t="s">
        <v>122</v>
      </c>
      <c r="M22" s="23" t="s">
        <v>19</v>
      </c>
      <c r="N22" s="29">
        <v>2010</v>
      </c>
      <c r="O22" s="60">
        <v>3.36</v>
      </c>
      <c r="P22" s="15"/>
      <c r="Q22" s="15"/>
      <c r="R22" s="15"/>
      <c r="S22" s="15"/>
      <c r="T22" s="15"/>
      <c r="U22" s="22"/>
      <c r="V22" s="23"/>
      <c r="W22" s="23"/>
      <c r="X22" s="15"/>
      <c r="Y22" s="15"/>
      <c r="Z22" s="15"/>
    </row>
    <row r="23" spans="1:26">
      <c r="A23" s="15">
        <v>19</v>
      </c>
      <c r="B23" s="23" t="s">
        <v>122</v>
      </c>
      <c r="C23" s="23" t="s">
        <v>19</v>
      </c>
      <c r="D23" s="29">
        <v>2010</v>
      </c>
      <c r="E23" s="38">
        <v>10.8</v>
      </c>
      <c r="F23" s="28"/>
      <c r="G23" s="22"/>
      <c r="H23" s="22"/>
      <c r="I23" s="15"/>
      <c r="J23" s="15"/>
      <c r="K23" s="15">
        <v>19</v>
      </c>
      <c r="L23" s="22" t="s">
        <v>159</v>
      </c>
      <c r="M23" s="23" t="s">
        <v>86</v>
      </c>
      <c r="N23" s="23">
        <v>2011</v>
      </c>
      <c r="O23" s="60">
        <v>3.35</v>
      </c>
      <c r="P23" s="15"/>
      <c r="Q23" s="15"/>
      <c r="R23" s="15"/>
      <c r="S23" s="15"/>
      <c r="T23" s="15"/>
      <c r="U23" s="35"/>
      <c r="V23" s="23"/>
      <c r="W23" s="29"/>
      <c r="X23" s="15"/>
      <c r="Y23" s="15"/>
      <c r="Z23" s="15"/>
    </row>
    <row r="24" spans="1:26">
      <c r="A24" s="15">
        <v>20</v>
      </c>
      <c r="B24" s="22" t="s">
        <v>187</v>
      </c>
      <c r="C24" s="23" t="s">
        <v>185</v>
      </c>
      <c r="D24" s="23">
        <v>2011</v>
      </c>
      <c r="E24" s="58">
        <v>10.98</v>
      </c>
      <c r="F24" s="28"/>
      <c r="G24" s="37"/>
      <c r="H24" s="22"/>
      <c r="I24" s="15"/>
      <c r="J24" s="15"/>
      <c r="K24" s="15">
        <v>20</v>
      </c>
      <c r="L24" s="22" t="s">
        <v>153</v>
      </c>
      <c r="M24" s="23" t="s">
        <v>83</v>
      </c>
      <c r="N24" s="23">
        <v>2010</v>
      </c>
      <c r="O24" s="60">
        <v>3.26</v>
      </c>
      <c r="P24" s="15"/>
      <c r="Q24" s="15"/>
      <c r="R24" s="15"/>
      <c r="S24" s="15"/>
      <c r="T24" s="15"/>
      <c r="U24" s="22"/>
      <c r="V24" s="23"/>
      <c r="W24" s="23"/>
      <c r="X24" s="15"/>
      <c r="Y24" s="15"/>
      <c r="Z24" s="15"/>
    </row>
    <row r="25" spans="1:26">
      <c r="A25" s="15"/>
      <c r="B25" s="22"/>
      <c r="C25" s="23"/>
      <c r="D25" s="23"/>
      <c r="E25" s="15"/>
      <c r="F25" s="28"/>
      <c r="G25" s="37"/>
      <c r="H25" s="22"/>
      <c r="I25" s="15"/>
      <c r="J25" s="15"/>
      <c r="K25" s="15"/>
      <c r="L25" s="22"/>
      <c r="M25" s="23"/>
      <c r="N25" s="23"/>
      <c r="O25" s="38"/>
      <c r="P25" s="15"/>
      <c r="Q25" s="15"/>
      <c r="R25" s="15"/>
      <c r="S25" s="15"/>
      <c r="T25" s="15"/>
      <c r="U25" s="23"/>
      <c r="V25" s="23"/>
      <c r="W25" s="29"/>
      <c r="X25" s="15"/>
      <c r="Y25" s="15"/>
      <c r="Z25" s="15"/>
    </row>
    <row r="26" spans="1:26">
      <c r="A26" s="16" t="s">
        <v>12</v>
      </c>
      <c r="B26" s="8"/>
      <c r="C26" s="6"/>
      <c r="D26" s="6"/>
      <c r="E26" s="7"/>
      <c r="F26" s="12"/>
      <c r="G26" s="11"/>
      <c r="H26" s="22"/>
      <c r="I26" s="15"/>
      <c r="J26" s="15"/>
      <c r="K26" s="16" t="s">
        <v>13</v>
      </c>
      <c r="M26" s="5"/>
      <c r="N26" s="5"/>
      <c r="O26" s="2"/>
      <c r="R26" s="15"/>
      <c r="S26" s="15"/>
      <c r="T26" s="16" t="s">
        <v>14</v>
      </c>
    </row>
    <row r="27" spans="1:26">
      <c r="A27" s="40" t="s">
        <v>0</v>
      </c>
      <c r="B27" s="41" t="s">
        <v>1</v>
      </c>
      <c r="C27" s="41" t="s">
        <v>4</v>
      </c>
      <c r="D27" s="32" t="s">
        <v>15</v>
      </c>
      <c r="E27" s="33" t="s">
        <v>16</v>
      </c>
      <c r="F27" s="33" t="s">
        <v>17</v>
      </c>
      <c r="G27" s="32" t="s">
        <v>8</v>
      </c>
      <c r="H27" s="22"/>
      <c r="I27" s="15"/>
      <c r="J27" s="15"/>
      <c r="K27" s="40" t="s">
        <v>0</v>
      </c>
      <c r="L27" s="41" t="s">
        <v>1</v>
      </c>
      <c r="M27" s="41" t="s">
        <v>4</v>
      </c>
      <c r="N27" s="32" t="s">
        <v>15</v>
      </c>
      <c r="O27" s="33" t="s">
        <v>16</v>
      </c>
      <c r="P27" s="33" t="s">
        <v>17</v>
      </c>
      <c r="Q27" s="32" t="s">
        <v>8</v>
      </c>
      <c r="R27" s="15"/>
      <c r="S27" s="15"/>
      <c r="T27" s="40" t="s">
        <v>0</v>
      </c>
      <c r="U27" s="41" t="s">
        <v>1</v>
      </c>
      <c r="V27" s="41" t="s">
        <v>4</v>
      </c>
      <c r="W27" s="32" t="s">
        <v>15</v>
      </c>
      <c r="X27" s="33" t="s">
        <v>16</v>
      </c>
      <c r="Y27" s="33" t="s">
        <v>17</v>
      </c>
      <c r="Z27" s="32" t="s">
        <v>8</v>
      </c>
    </row>
    <row r="28" spans="1:26">
      <c r="A28" s="15">
        <v>1</v>
      </c>
      <c r="B28" s="23" t="s">
        <v>109</v>
      </c>
      <c r="C28" s="23" t="s">
        <v>7</v>
      </c>
      <c r="D28" s="29">
        <v>2011</v>
      </c>
      <c r="E28" s="58">
        <v>37.61</v>
      </c>
      <c r="F28" s="27"/>
      <c r="G28" s="27">
        <v>9</v>
      </c>
      <c r="H28" s="22"/>
      <c r="I28" s="15"/>
      <c r="J28" s="15"/>
      <c r="K28" s="15">
        <v>1</v>
      </c>
      <c r="L28" s="23" t="s">
        <v>98</v>
      </c>
      <c r="M28" s="23" t="s">
        <v>6</v>
      </c>
      <c r="N28" s="29">
        <v>2010</v>
      </c>
      <c r="O28" s="15">
        <v>9.74</v>
      </c>
      <c r="P28" s="27"/>
      <c r="Q28" s="27">
        <v>9</v>
      </c>
      <c r="R28" s="15"/>
      <c r="S28" s="15"/>
      <c r="T28" s="15">
        <v>1</v>
      </c>
      <c r="U28" s="23" t="s">
        <v>128</v>
      </c>
      <c r="V28" s="23" t="s">
        <v>80</v>
      </c>
      <c r="W28" s="15">
        <v>2011</v>
      </c>
      <c r="X28" s="58" t="s">
        <v>218</v>
      </c>
      <c r="Y28" s="23"/>
      <c r="Z28" s="27">
        <v>9</v>
      </c>
    </row>
    <row r="29" spans="1:26">
      <c r="A29" s="15">
        <v>2</v>
      </c>
      <c r="B29" s="23" t="s">
        <v>98</v>
      </c>
      <c r="C29" s="23" t="s">
        <v>6</v>
      </c>
      <c r="D29" s="29">
        <v>2010</v>
      </c>
      <c r="E29" s="60">
        <v>34.299999999999997</v>
      </c>
      <c r="F29" s="28"/>
      <c r="G29" s="27">
        <v>7</v>
      </c>
      <c r="H29" s="22"/>
      <c r="I29" s="15"/>
      <c r="J29" s="15"/>
      <c r="K29" s="15">
        <v>2</v>
      </c>
      <c r="L29" s="22" t="s">
        <v>156</v>
      </c>
      <c r="M29" s="23" t="s">
        <v>3</v>
      </c>
      <c r="N29" s="23">
        <v>2011</v>
      </c>
      <c r="O29" s="38">
        <v>8.8000000000000007</v>
      </c>
      <c r="P29" s="15"/>
      <c r="Q29" s="27">
        <v>7</v>
      </c>
      <c r="R29" s="15"/>
      <c r="S29" s="15"/>
      <c r="T29" s="15">
        <v>2</v>
      </c>
      <c r="U29" s="22" t="s">
        <v>163</v>
      </c>
      <c r="V29" s="23" t="s">
        <v>85</v>
      </c>
      <c r="W29" s="23">
        <v>2011</v>
      </c>
      <c r="X29" s="58" t="s">
        <v>207</v>
      </c>
      <c r="Y29" s="15"/>
      <c r="Z29" s="27">
        <v>7</v>
      </c>
    </row>
    <row r="30" spans="1:26">
      <c r="A30" s="15">
        <v>3</v>
      </c>
      <c r="B30" s="22" t="s">
        <v>156</v>
      </c>
      <c r="C30" s="23" t="s">
        <v>3</v>
      </c>
      <c r="D30" s="23">
        <v>2011</v>
      </c>
      <c r="E30" s="58">
        <v>31.61</v>
      </c>
      <c r="F30" s="28"/>
      <c r="G30" s="27">
        <v>6</v>
      </c>
      <c r="H30" s="22"/>
      <c r="I30" s="15"/>
      <c r="J30" s="15"/>
      <c r="K30" s="15">
        <v>3</v>
      </c>
      <c r="L30" s="23" t="s">
        <v>122</v>
      </c>
      <c r="M30" s="23" t="s">
        <v>19</v>
      </c>
      <c r="N30" s="29">
        <v>2010</v>
      </c>
      <c r="O30" s="15">
        <v>8.2799999999999994</v>
      </c>
      <c r="P30" s="15"/>
      <c r="Q30" s="27">
        <v>6</v>
      </c>
      <c r="R30" s="15"/>
      <c r="S30" s="15"/>
      <c r="T30" s="15">
        <v>3</v>
      </c>
      <c r="U30" s="22" t="s">
        <v>164</v>
      </c>
      <c r="V30" s="23" t="s">
        <v>85</v>
      </c>
      <c r="W30" s="23">
        <v>2010</v>
      </c>
      <c r="X30" s="58" t="s">
        <v>208</v>
      </c>
      <c r="Y30" s="15"/>
      <c r="Z30" s="27">
        <v>6</v>
      </c>
    </row>
    <row r="31" spans="1:26">
      <c r="A31" s="15">
        <v>4</v>
      </c>
      <c r="B31" s="22" t="s">
        <v>173</v>
      </c>
      <c r="C31" s="23" t="s">
        <v>84</v>
      </c>
      <c r="D31" s="23">
        <v>2010</v>
      </c>
      <c r="E31" s="58">
        <v>31.16</v>
      </c>
      <c r="F31" s="28"/>
      <c r="G31" s="27">
        <v>5</v>
      </c>
      <c r="K31" s="15">
        <v>4</v>
      </c>
      <c r="L31" s="22" t="s">
        <v>157</v>
      </c>
      <c r="M31" s="23" t="s">
        <v>3</v>
      </c>
      <c r="N31" s="23">
        <v>2011</v>
      </c>
      <c r="O31" s="38">
        <v>8</v>
      </c>
      <c r="P31" s="15"/>
      <c r="Q31" s="27">
        <v>5</v>
      </c>
      <c r="T31" s="15">
        <v>4</v>
      </c>
      <c r="U31" s="22" t="s">
        <v>172</v>
      </c>
      <c r="V31" s="23" t="s">
        <v>84</v>
      </c>
      <c r="W31" s="23">
        <v>2010</v>
      </c>
      <c r="X31" s="58" t="s">
        <v>209</v>
      </c>
      <c r="Y31" s="15"/>
      <c r="Z31" s="27">
        <v>5</v>
      </c>
    </row>
    <row r="32" spans="1:26">
      <c r="A32" s="15">
        <v>5</v>
      </c>
      <c r="B32" s="23" t="s">
        <v>128</v>
      </c>
      <c r="C32" s="23" t="s">
        <v>80</v>
      </c>
      <c r="D32" s="15">
        <v>2011</v>
      </c>
      <c r="E32" s="58">
        <v>30.75</v>
      </c>
      <c r="F32" s="28"/>
      <c r="G32" s="27">
        <v>4</v>
      </c>
      <c r="K32" s="15">
        <v>5</v>
      </c>
      <c r="L32" s="23" t="s">
        <v>152</v>
      </c>
      <c r="M32" s="23" t="s">
        <v>83</v>
      </c>
      <c r="N32" s="29">
        <v>2011</v>
      </c>
      <c r="O32" s="15">
        <v>7.77</v>
      </c>
      <c r="P32" s="15"/>
      <c r="Q32" s="27">
        <v>4</v>
      </c>
      <c r="T32" s="15">
        <v>5</v>
      </c>
      <c r="U32" s="22" t="s">
        <v>174</v>
      </c>
      <c r="V32" s="23" t="s">
        <v>84</v>
      </c>
      <c r="W32" s="23">
        <v>2010</v>
      </c>
      <c r="X32" s="58" t="s">
        <v>210</v>
      </c>
      <c r="Y32" s="15"/>
      <c r="Z32" s="27">
        <v>4</v>
      </c>
    </row>
    <row r="33" spans="1:26">
      <c r="A33" s="15">
        <v>6</v>
      </c>
      <c r="B33" s="15" t="s">
        <v>194</v>
      </c>
      <c r="C33" s="23" t="s">
        <v>19</v>
      </c>
      <c r="D33" s="15">
        <v>2010</v>
      </c>
      <c r="E33" s="60">
        <v>29.8</v>
      </c>
      <c r="F33" s="28"/>
      <c r="G33" s="27">
        <v>3</v>
      </c>
      <c r="K33" s="15">
        <v>6</v>
      </c>
      <c r="L33" s="22" t="s">
        <v>172</v>
      </c>
      <c r="M33" s="23" t="s">
        <v>84</v>
      </c>
      <c r="N33" s="23">
        <v>2010</v>
      </c>
      <c r="O33" s="15">
        <v>7.67</v>
      </c>
      <c r="P33" s="15"/>
      <c r="Q33" s="27">
        <v>3</v>
      </c>
      <c r="T33" s="15">
        <v>6</v>
      </c>
      <c r="U33" s="23" t="s">
        <v>99</v>
      </c>
      <c r="V33" s="23" t="s">
        <v>6</v>
      </c>
      <c r="W33" s="29">
        <v>2011</v>
      </c>
      <c r="X33" s="57" t="s">
        <v>211</v>
      </c>
      <c r="Y33" s="15"/>
      <c r="Z33" s="27">
        <v>3</v>
      </c>
    </row>
    <row r="34" spans="1:26">
      <c r="A34" s="15">
        <v>7</v>
      </c>
      <c r="B34" s="22" t="s">
        <v>159</v>
      </c>
      <c r="C34" s="23" t="s">
        <v>86</v>
      </c>
      <c r="D34" s="23">
        <v>2011</v>
      </c>
      <c r="E34" s="60">
        <v>29.6</v>
      </c>
      <c r="F34" s="28"/>
      <c r="G34" s="27">
        <v>2</v>
      </c>
      <c r="K34" s="15">
        <v>7</v>
      </c>
      <c r="L34" s="23" t="s">
        <v>128</v>
      </c>
      <c r="M34" s="23" t="s">
        <v>80</v>
      </c>
      <c r="N34" s="15">
        <v>2011</v>
      </c>
      <c r="O34">
        <v>7.42</v>
      </c>
      <c r="P34" s="15"/>
      <c r="Q34" s="27">
        <v>2</v>
      </c>
      <c r="T34" s="15">
        <v>7</v>
      </c>
      <c r="U34" s="35" t="s">
        <v>110</v>
      </c>
      <c r="V34" s="23" t="s">
        <v>7</v>
      </c>
      <c r="W34" s="29">
        <v>2011</v>
      </c>
      <c r="X34" s="60" t="s">
        <v>212</v>
      </c>
      <c r="Y34" s="15"/>
      <c r="Z34" s="27">
        <v>2</v>
      </c>
    </row>
    <row r="35" spans="1:26">
      <c r="A35" s="15">
        <v>8</v>
      </c>
      <c r="B35" s="22" t="s">
        <v>153</v>
      </c>
      <c r="C35" s="23" t="s">
        <v>83</v>
      </c>
      <c r="D35" s="23">
        <v>2010</v>
      </c>
      <c r="E35" s="29">
        <v>28.72</v>
      </c>
      <c r="F35" s="28"/>
      <c r="G35" s="27">
        <v>1</v>
      </c>
      <c r="K35" s="15">
        <v>8</v>
      </c>
      <c r="L35" s="22" t="s">
        <v>173</v>
      </c>
      <c r="M35" s="23" t="s">
        <v>84</v>
      </c>
      <c r="N35" s="23">
        <v>2010</v>
      </c>
      <c r="O35" s="15">
        <v>7.37</v>
      </c>
      <c r="P35" s="15"/>
      <c r="Q35" s="27">
        <v>1</v>
      </c>
      <c r="T35" s="15">
        <v>8</v>
      </c>
      <c r="U35" s="22" t="s">
        <v>165</v>
      </c>
      <c r="V35" s="23" t="s">
        <v>85</v>
      </c>
      <c r="W35" s="23">
        <v>2011</v>
      </c>
      <c r="X35" s="58" t="s">
        <v>213</v>
      </c>
      <c r="Y35" s="15"/>
      <c r="Z35" s="27">
        <v>1</v>
      </c>
    </row>
    <row r="36" spans="1:26">
      <c r="A36" s="15">
        <v>9</v>
      </c>
      <c r="B36" s="22" t="s">
        <v>172</v>
      </c>
      <c r="C36" s="23" t="s">
        <v>84</v>
      </c>
      <c r="D36" s="23">
        <v>2010</v>
      </c>
      <c r="E36" s="60">
        <v>26.8</v>
      </c>
      <c r="F36" s="28"/>
      <c r="G36" s="22"/>
      <c r="K36" s="15">
        <v>9</v>
      </c>
      <c r="L36" s="23" t="s">
        <v>130</v>
      </c>
      <c r="M36" s="23" t="s">
        <v>80</v>
      </c>
      <c r="N36" s="15">
        <v>2011</v>
      </c>
      <c r="O36" s="15">
        <v>6.99</v>
      </c>
      <c r="P36" s="15"/>
      <c r="Q36" s="22"/>
      <c r="T36" s="15">
        <v>9</v>
      </c>
      <c r="U36" s="23" t="s">
        <v>130</v>
      </c>
      <c r="V36" s="23" t="s">
        <v>80</v>
      </c>
      <c r="W36" s="15">
        <v>2011</v>
      </c>
      <c r="X36" s="60" t="s">
        <v>214</v>
      </c>
      <c r="Y36" s="15"/>
      <c r="Z36" s="22"/>
    </row>
    <row r="37" spans="1:26">
      <c r="A37" s="15">
        <v>10</v>
      </c>
      <c r="B37" s="23" t="s">
        <v>152</v>
      </c>
      <c r="C37" s="23" t="s">
        <v>83</v>
      </c>
      <c r="D37" s="29">
        <v>2011</v>
      </c>
      <c r="E37" s="58">
        <v>25.33</v>
      </c>
      <c r="F37" s="28"/>
      <c r="G37" s="22"/>
      <c r="K37" s="15">
        <v>10</v>
      </c>
      <c r="L37" s="22" t="s">
        <v>153</v>
      </c>
      <c r="M37" s="23" t="s">
        <v>83</v>
      </c>
      <c r="N37" s="23">
        <v>2010</v>
      </c>
      <c r="O37" s="15">
        <v>6.97</v>
      </c>
      <c r="P37" s="15"/>
      <c r="Q37" s="22"/>
      <c r="T37" s="15">
        <v>10</v>
      </c>
      <c r="U37" s="15" t="s">
        <v>204</v>
      </c>
      <c r="V37" s="23" t="s">
        <v>82</v>
      </c>
      <c r="W37" s="15">
        <v>2013</v>
      </c>
      <c r="X37" s="58" t="s">
        <v>215</v>
      </c>
      <c r="Y37" s="15"/>
      <c r="Z37" s="22"/>
    </row>
    <row r="38" spans="1:26">
      <c r="A38" s="15">
        <v>11</v>
      </c>
      <c r="B38" s="35" t="s">
        <v>110</v>
      </c>
      <c r="C38" s="23" t="s">
        <v>7</v>
      </c>
      <c r="D38" s="29">
        <v>2011</v>
      </c>
      <c r="E38" s="58">
        <v>24.74</v>
      </c>
      <c r="F38" s="28"/>
      <c r="G38" s="22"/>
      <c r="K38" s="59" t="s">
        <v>193</v>
      </c>
      <c r="L38" s="35" t="s">
        <v>110</v>
      </c>
      <c r="M38" s="23" t="s">
        <v>7</v>
      </c>
      <c r="N38" s="29">
        <v>2011</v>
      </c>
      <c r="O38" s="15">
        <v>6.96</v>
      </c>
      <c r="P38" s="15"/>
      <c r="Q38" s="22"/>
      <c r="T38" s="15">
        <v>11</v>
      </c>
      <c r="U38" s="22" t="s">
        <v>203</v>
      </c>
      <c r="V38" s="23" t="s">
        <v>82</v>
      </c>
      <c r="W38" s="23">
        <v>2012</v>
      </c>
      <c r="X38" s="58" t="s">
        <v>216</v>
      </c>
      <c r="Y38" s="15"/>
      <c r="Z38" s="22"/>
    </row>
    <row r="39" spans="1:26">
      <c r="A39" s="15">
        <v>12</v>
      </c>
      <c r="B39" s="22" t="s">
        <v>163</v>
      </c>
      <c r="C39" s="23" t="s">
        <v>85</v>
      </c>
      <c r="D39" s="23">
        <v>2011</v>
      </c>
      <c r="E39" s="58">
        <v>23.89</v>
      </c>
      <c r="F39" s="28"/>
      <c r="G39" s="22"/>
      <c r="K39" s="59" t="s">
        <v>193</v>
      </c>
      <c r="L39" s="22" t="s">
        <v>163</v>
      </c>
      <c r="M39" s="23" t="s">
        <v>85</v>
      </c>
      <c r="N39" s="23">
        <v>2011</v>
      </c>
      <c r="O39" s="15">
        <v>6.96</v>
      </c>
      <c r="P39" s="15"/>
      <c r="Q39" s="22"/>
      <c r="T39" s="15">
        <v>12</v>
      </c>
      <c r="U39" s="15" t="s">
        <v>205</v>
      </c>
      <c r="V39" s="23" t="s">
        <v>82</v>
      </c>
      <c r="W39" s="15">
        <v>2010</v>
      </c>
      <c r="X39" s="58" t="s">
        <v>217</v>
      </c>
      <c r="Y39" s="15"/>
      <c r="Z39" s="22"/>
    </row>
    <row r="40" spans="1:26">
      <c r="A40" s="15">
        <v>13</v>
      </c>
      <c r="B40" s="23" t="s">
        <v>122</v>
      </c>
      <c r="C40" s="23" t="s">
        <v>19</v>
      </c>
      <c r="D40" s="29">
        <v>2010</v>
      </c>
      <c r="E40" s="58">
        <v>22.39</v>
      </c>
      <c r="F40" s="28"/>
      <c r="G40" s="22"/>
      <c r="K40" s="15">
        <v>13</v>
      </c>
      <c r="L40" s="22" t="s">
        <v>171</v>
      </c>
      <c r="M40" s="23" t="s">
        <v>84</v>
      </c>
      <c r="N40" s="23">
        <v>2010</v>
      </c>
      <c r="O40" s="15">
        <v>6.66</v>
      </c>
      <c r="P40" s="15"/>
      <c r="Q40" s="22"/>
    </row>
    <row r="41" spans="1:26">
      <c r="A41" s="15">
        <v>14</v>
      </c>
      <c r="B41" s="22" t="s">
        <v>157</v>
      </c>
      <c r="C41" s="23" t="s">
        <v>3</v>
      </c>
      <c r="D41" s="23">
        <v>2011</v>
      </c>
      <c r="E41" s="58">
        <v>22.27</v>
      </c>
      <c r="F41" s="28"/>
      <c r="G41" s="22"/>
      <c r="K41" s="15">
        <v>14</v>
      </c>
      <c r="L41" s="23" t="s">
        <v>109</v>
      </c>
      <c r="M41" s="23" t="s">
        <v>7</v>
      </c>
      <c r="N41" s="29">
        <v>2011</v>
      </c>
      <c r="O41" s="15">
        <v>6.52</v>
      </c>
      <c r="P41" s="15"/>
      <c r="Q41" s="22"/>
    </row>
    <row r="42" spans="1:26">
      <c r="A42" s="15">
        <v>15</v>
      </c>
      <c r="B42" s="23" t="s">
        <v>99</v>
      </c>
      <c r="C42" s="23" t="s">
        <v>6</v>
      </c>
      <c r="D42" s="29">
        <v>2011</v>
      </c>
      <c r="E42" s="58">
        <v>22.18</v>
      </c>
      <c r="F42" s="15"/>
      <c r="G42" s="22"/>
      <c r="K42" s="15">
        <v>15</v>
      </c>
      <c r="L42" s="22" t="s">
        <v>164</v>
      </c>
      <c r="M42" s="23" t="s">
        <v>85</v>
      </c>
      <c r="N42" s="23">
        <v>2010</v>
      </c>
      <c r="O42">
        <v>6.49</v>
      </c>
      <c r="P42" s="15"/>
      <c r="Q42" s="22"/>
    </row>
    <row r="43" spans="1:26">
      <c r="A43" s="15">
        <v>16</v>
      </c>
      <c r="B43" s="22" t="s">
        <v>164</v>
      </c>
      <c r="C43" s="23" t="s">
        <v>85</v>
      </c>
      <c r="D43" s="23">
        <v>2010</v>
      </c>
      <c r="E43" s="60">
        <v>21.9</v>
      </c>
      <c r="F43" s="15"/>
      <c r="G43" s="22"/>
      <c r="K43" s="15">
        <v>16</v>
      </c>
      <c r="L43" s="22" t="s">
        <v>174</v>
      </c>
      <c r="M43" s="23" t="s">
        <v>84</v>
      </c>
      <c r="N43" s="23">
        <v>2010</v>
      </c>
      <c r="O43" s="15">
        <v>6.15</v>
      </c>
      <c r="P43" s="15"/>
      <c r="Q43" s="15"/>
    </row>
    <row r="44" spans="1:26">
      <c r="A44" s="15">
        <v>17</v>
      </c>
      <c r="B44" s="23" t="s">
        <v>130</v>
      </c>
      <c r="C44" s="23" t="s">
        <v>80</v>
      </c>
      <c r="D44" s="15">
        <v>2011</v>
      </c>
      <c r="E44" s="58">
        <v>21.56</v>
      </c>
      <c r="F44" s="15"/>
      <c r="G44" s="22"/>
      <c r="K44" s="15">
        <v>17</v>
      </c>
      <c r="L44" s="35" t="s">
        <v>131</v>
      </c>
      <c r="M44" s="23" t="s">
        <v>80</v>
      </c>
      <c r="N44" s="15">
        <v>2011</v>
      </c>
      <c r="O44" s="1" t="s">
        <v>180</v>
      </c>
      <c r="P44" s="15"/>
      <c r="Q44" s="15"/>
    </row>
    <row r="45" spans="1:26">
      <c r="A45" s="15">
        <v>18</v>
      </c>
      <c r="B45" s="22" t="s">
        <v>165</v>
      </c>
      <c r="C45" s="23" t="s">
        <v>85</v>
      </c>
      <c r="D45" s="23">
        <v>2011</v>
      </c>
      <c r="E45" s="58">
        <v>19.34</v>
      </c>
      <c r="F45" s="15"/>
      <c r="G45" s="22"/>
    </row>
    <row r="48" spans="1:26">
      <c r="H48" s="25"/>
    </row>
    <row r="49" spans="8:26">
      <c r="H49" s="22"/>
      <c r="I49" s="15"/>
      <c r="J49" s="15"/>
      <c r="R49" s="15"/>
      <c r="S49" s="15"/>
    </row>
    <row r="50" spans="8:26">
      <c r="H50" s="22"/>
      <c r="I50" s="15"/>
      <c r="J50" s="15"/>
      <c r="R50" s="15"/>
      <c r="S50" s="15"/>
    </row>
    <row r="51" spans="8:26">
      <c r="H51" s="22"/>
      <c r="I51" s="15"/>
      <c r="J51" s="15"/>
      <c r="R51" s="15"/>
      <c r="S51" s="15"/>
    </row>
    <row r="52" spans="8:26">
      <c r="H52" s="22"/>
      <c r="I52" s="15"/>
      <c r="J52" s="15"/>
      <c r="R52" s="15"/>
      <c r="S52" s="15"/>
    </row>
    <row r="53" spans="8:26">
      <c r="H53" s="22"/>
      <c r="I53" s="15"/>
      <c r="J53" s="15"/>
      <c r="R53" s="15"/>
      <c r="S53" s="15"/>
    </row>
    <row r="54" spans="8:26">
      <c r="H54" s="22"/>
      <c r="I54" s="15"/>
      <c r="J54" s="15"/>
      <c r="R54" s="15"/>
      <c r="S54" s="15"/>
    </row>
    <row r="55" spans="8:26">
      <c r="H55" s="22"/>
      <c r="I55" s="15"/>
      <c r="J55" s="15"/>
      <c r="R55" s="15"/>
      <c r="S55" s="15"/>
    </row>
    <row r="56" spans="8:26">
      <c r="H56" s="22"/>
      <c r="I56" s="15"/>
      <c r="J56" s="15"/>
      <c r="R56" s="15"/>
      <c r="S56" s="15"/>
    </row>
    <row r="57" spans="8:26">
      <c r="H57" s="22"/>
      <c r="I57" s="15"/>
      <c r="J57" s="15"/>
      <c r="R57" s="15"/>
      <c r="S57" s="15"/>
    </row>
    <row r="58" spans="8:26">
      <c r="H58" s="22"/>
      <c r="I58" s="15"/>
      <c r="J58" s="15"/>
      <c r="R58" s="15"/>
      <c r="S58" s="15"/>
    </row>
    <row r="59" spans="8:26">
      <c r="H59" s="22"/>
      <c r="I59" s="15"/>
      <c r="J59" s="15"/>
      <c r="R59" s="15"/>
      <c r="S59" s="15"/>
    </row>
    <row r="60" spans="8:26">
      <c r="H60" s="22"/>
      <c r="I60" s="15"/>
      <c r="J60" s="15"/>
      <c r="R60" s="15"/>
      <c r="S60" s="15"/>
    </row>
    <row r="61" spans="8:26">
      <c r="H61" s="22"/>
      <c r="I61" s="15"/>
      <c r="J61" s="15"/>
      <c r="R61" s="15"/>
      <c r="S61" s="15"/>
    </row>
    <row r="62" spans="8:26">
      <c r="H62" s="22"/>
      <c r="I62" s="15"/>
      <c r="J62" s="15"/>
      <c r="R62" s="15"/>
      <c r="S62" s="15"/>
      <c r="T62" s="15"/>
      <c r="U62" s="22"/>
      <c r="V62" s="23"/>
      <c r="W62" s="23"/>
      <c r="X62" s="58"/>
      <c r="Y62" s="15"/>
      <c r="Z62" s="22"/>
    </row>
    <row r="63" spans="8:26">
      <c r="H63" s="22"/>
      <c r="I63" s="15"/>
      <c r="J63" s="15"/>
      <c r="R63" s="15"/>
      <c r="S63" s="15"/>
      <c r="T63" s="15"/>
      <c r="U63" s="22"/>
      <c r="V63" s="23"/>
      <c r="W63" s="23"/>
      <c r="X63" s="58"/>
      <c r="Y63" s="15"/>
      <c r="Z63" s="22"/>
    </row>
    <row r="64" spans="8:26">
      <c r="H64" s="22"/>
      <c r="I64" s="15"/>
      <c r="J64" s="15"/>
      <c r="R64" s="15"/>
      <c r="S64" s="15"/>
      <c r="T64" s="15"/>
      <c r="U64" s="23"/>
      <c r="V64" s="23"/>
      <c r="W64" s="29"/>
      <c r="X64" s="58"/>
      <c r="Y64" s="15"/>
      <c r="Z64" s="22"/>
    </row>
    <row r="65" spans="1:26">
      <c r="H65" s="22"/>
      <c r="I65" s="15"/>
      <c r="J65" s="15"/>
      <c r="R65" s="15"/>
      <c r="S65" s="15"/>
      <c r="T65" s="15"/>
      <c r="U65" s="23"/>
      <c r="V65" s="23"/>
      <c r="W65" s="29"/>
      <c r="X65" s="58"/>
      <c r="Y65" s="15"/>
      <c r="Z65" s="15"/>
    </row>
    <row r="66" spans="1:26">
      <c r="H66" s="22"/>
      <c r="I66" s="15"/>
      <c r="J66" s="15"/>
      <c r="R66" s="15"/>
      <c r="S66" s="15"/>
      <c r="T66" s="15"/>
      <c r="U66" s="23"/>
      <c r="V66" s="23"/>
      <c r="W66" s="29"/>
      <c r="X66" s="58"/>
      <c r="Y66" s="15"/>
      <c r="Z66" s="15"/>
    </row>
    <row r="67" spans="1:26">
      <c r="H67" s="22"/>
      <c r="I67" s="15"/>
      <c r="J67" s="15"/>
      <c r="K67" s="15"/>
      <c r="P67" s="15"/>
      <c r="Q67" s="15"/>
      <c r="R67" s="15"/>
      <c r="S67" s="15"/>
      <c r="T67" s="15"/>
      <c r="U67" s="23"/>
      <c r="V67" s="23"/>
      <c r="W67" s="29"/>
      <c r="X67" s="58"/>
      <c r="Y67" s="15"/>
      <c r="Z67" s="15"/>
    </row>
    <row r="68" spans="1:26">
      <c r="A68" s="15"/>
      <c r="B68" s="22"/>
      <c r="C68" s="23"/>
      <c r="D68" s="23"/>
      <c r="E68" s="58"/>
      <c r="F68" s="15"/>
      <c r="G68" s="22"/>
      <c r="H68" s="22"/>
      <c r="I68" s="15"/>
      <c r="J68" s="15"/>
      <c r="K68" s="15"/>
      <c r="L68" s="22"/>
      <c r="M68" s="23"/>
      <c r="N68" s="23"/>
      <c r="O68" s="15"/>
      <c r="P68" s="15"/>
      <c r="Q68" s="15"/>
      <c r="R68" s="15"/>
      <c r="S68" s="15"/>
      <c r="T68" s="15"/>
      <c r="U68" s="22"/>
      <c r="V68" s="23"/>
      <c r="W68" s="23"/>
      <c r="X68" s="58"/>
      <c r="Y68" s="15"/>
      <c r="Z68" s="15"/>
    </row>
    <row r="69" spans="1:26">
      <c r="B69" s="23"/>
      <c r="C69" s="23"/>
      <c r="D69" s="29"/>
      <c r="E69" s="58"/>
      <c r="F69" s="12"/>
      <c r="G69" s="11"/>
      <c r="H69" s="26"/>
      <c r="L69" s="23"/>
      <c r="M69" s="23"/>
      <c r="N69" s="29"/>
      <c r="O69" s="15"/>
      <c r="U69" s="23"/>
      <c r="V69" s="23"/>
      <c r="W69" s="29"/>
      <c r="X69" s="58"/>
    </row>
    <row r="70" spans="1:26">
      <c r="B70" s="35"/>
      <c r="C70" s="23"/>
      <c r="D70" s="29"/>
      <c r="E70" s="58"/>
      <c r="F70" s="12"/>
      <c r="G70" s="11"/>
      <c r="H70" s="26"/>
      <c r="L70" s="35"/>
      <c r="M70" s="23"/>
      <c r="N70" s="29"/>
      <c r="O70" s="15"/>
      <c r="U70" s="35"/>
      <c r="V70" s="23"/>
      <c r="W70" s="29"/>
      <c r="X70" s="58"/>
    </row>
    <row r="71" spans="1:26">
      <c r="B71" s="22"/>
      <c r="C71" s="23"/>
      <c r="D71" s="23"/>
      <c r="E71" s="58"/>
      <c r="F71" s="12"/>
      <c r="G71" s="11"/>
      <c r="H71" s="26"/>
      <c r="L71" s="22"/>
      <c r="M71" s="23"/>
      <c r="N71" s="23"/>
      <c r="O71" s="15"/>
      <c r="U71" s="22"/>
      <c r="V71" s="23"/>
      <c r="W71" s="23"/>
      <c r="X71" s="58"/>
    </row>
    <row r="72" spans="1:26">
      <c r="B72" s="23"/>
      <c r="C72" s="23"/>
      <c r="D72" s="29"/>
      <c r="E72" s="58"/>
      <c r="F72" s="12"/>
      <c r="G72" s="11"/>
      <c r="H72" s="26"/>
      <c r="L72" s="23"/>
      <c r="M72" s="23"/>
      <c r="N72" s="29"/>
      <c r="O72" s="15"/>
      <c r="U72" s="22"/>
      <c r="V72" s="23"/>
      <c r="W72" s="23"/>
      <c r="X72" s="58"/>
    </row>
    <row r="73" spans="1:26">
      <c r="B73" s="23"/>
      <c r="C73" s="23"/>
      <c r="D73" s="15"/>
      <c r="E73" s="58"/>
      <c r="F73" s="12"/>
      <c r="G73" s="11"/>
      <c r="H73" s="26"/>
      <c r="L73" s="22"/>
      <c r="M73" s="23"/>
      <c r="N73" s="23"/>
      <c r="O73" s="15"/>
      <c r="U73" s="23"/>
      <c r="V73" s="23"/>
      <c r="W73" s="29"/>
      <c r="X73" s="58"/>
    </row>
    <row r="74" spans="1:26">
      <c r="B74" s="22"/>
      <c r="C74" s="23"/>
      <c r="D74" s="23"/>
      <c r="E74" s="58"/>
      <c r="F74" s="12"/>
      <c r="G74" s="11"/>
      <c r="H74" s="26"/>
      <c r="L74" s="23"/>
      <c r="M74" s="23"/>
      <c r="N74" s="15"/>
      <c r="U74" s="22"/>
      <c r="V74" s="23"/>
      <c r="W74" s="23"/>
      <c r="X74" s="60"/>
    </row>
    <row r="75" spans="1:26">
      <c r="B75" s="23"/>
      <c r="C75" s="23"/>
      <c r="D75" s="15"/>
      <c r="E75" s="58"/>
      <c r="F75" s="12"/>
      <c r="G75" s="11"/>
      <c r="H75" s="26"/>
      <c r="L75" s="23"/>
      <c r="M75" s="23"/>
      <c r="N75" s="15"/>
      <c r="U75" s="22"/>
      <c r="V75" s="23"/>
      <c r="W75" s="23"/>
      <c r="X75" s="60"/>
    </row>
    <row r="76" spans="1:26">
      <c r="B76" s="35"/>
      <c r="C76" s="23"/>
      <c r="D76" s="15"/>
      <c r="E76" s="58"/>
      <c r="F76" s="12"/>
      <c r="G76" s="11"/>
      <c r="H76" s="25"/>
      <c r="U76" s="23"/>
      <c r="V76" s="23"/>
      <c r="W76" s="15"/>
      <c r="X76" s="58"/>
    </row>
    <row r="77" spans="1:26">
      <c r="B77" s="22"/>
      <c r="C77" s="23"/>
      <c r="D77" s="23"/>
      <c r="E77" s="58"/>
      <c r="U77" s="23"/>
      <c r="V77" s="23"/>
      <c r="W77" s="15"/>
      <c r="X77" s="58"/>
    </row>
    <row r="78" spans="1:26">
      <c r="B78" s="15"/>
      <c r="C78" s="23"/>
      <c r="D78" s="15"/>
      <c r="E78" s="58"/>
      <c r="U78" s="35"/>
      <c r="V78" s="23"/>
      <c r="W78" s="15"/>
      <c r="X78" s="58"/>
    </row>
    <row r="79" spans="1:26">
      <c r="B79" s="15"/>
      <c r="C79" s="23"/>
      <c r="D79" s="15"/>
      <c r="E79" s="58"/>
    </row>
    <row r="83" spans="2:8">
      <c r="B83" s="8"/>
      <c r="C83" s="6"/>
      <c r="D83" s="6"/>
      <c r="E83" s="7"/>
      <c r="F83" s="12"/>
      <c r="G83" s="11"/>
      <c r="H83" s="26"/>
    </row>
    <row r="85" spans="2:8">
      <c r="G85" s="2"/>
    </row>
    <row r="86" spans="2:8">
      <c r="G86" s="2"/>
    </row>
    <row r="87" spans="2:8">
      <c r="G87" s="2"/>
    </row>
    <row r="88" spans="2:8">
      <c r="G88" s="2"/>
    </row>
    <row r="89" spans="2:8">
      <c r="G89" s="2"/>
    </row>
    <row r="90" spans="2:8">
      <c r="G90" s="2"/>
    </row>
    <row r="91" spans="2:8">
      <c r="G91" s="2"/>
    </row>
    <row r="92" spans="2:8">
      <c r="G92" s="2"/>
    </row>
    <row r="93" spans="2:8">
      <c r="G93" s="2"/>
    </row>
    <row r="94" spans="2:8">
      <c r="G94" s="2"/>
    </row>
    <row r="95" spans="2:8">
      <c r="G95" s="2"/>
    </row>
    <row r="96" spans="2:8">
      <c r="G96" s="2"/>
    </row>
    <row r="97" spans="7:7">
      <c r="G97" s="2"/>
    </row>
    <row r="98" spans="7:7">
      <c r="G98" s="2"/>
    </row>
    <row r="99" spans="7:7">
      <c r="G99" s="2"/>
    </row>
    <row r="100" spans="7:7">
      <c r="G100" s="2"/>
    </row>
    <row r="101" spans="7:7">
      <c r="G101" s="2"/>
    </row>
    <row r="102" spans="7:7">
      <c r="G102" s="2"/>
    </row>
    <row r="103" spans="7:7">
      <c r="G103" s="2"/>
    </row>
    <row r="104" spans="7:7">
      <c r="G104" s="2"/>
    </row>
    <row r="105" spans="7:7">
      <c r="G105" s="2"/>
    </row>
    <row r="106" spans="7:7">
      <c r="G106" s="2"/>
    </row>
    <row r="107" spans="7:7">
      <c r="G107" s="2"/>
    </row>
  </sheetData>
  <sortState ref="U50:X78">
    <sortCondition ref="X50:X7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1"/>
  <sheetViews>
    <sheetView workbookViewId="0">
      <selection activeCell="F26" sqref="F26"/>
    </sheetView>
  </sheetViews>
  <sheetFormatPr defaultRowHeight="15.6"/>
  <cols>
    <col min="1" max="1" width="6.59765625" customWidth="1"/>
    <col min="2" max="2" width="17" customWidth="1"/>
    <col min="3" max="3" width="13.296875" customWidth="1"/>
    <col min="4" max="4" width="10.5" customWidth="1"/>
    <col min="5" max="5" width="11.8984375" customWidth="1"/>
    <col min="6" max="6" width="10.59765625" customWidth="1"/>
    <col min="7" max="7" width="7" customWidth="1"/>
    <col min="8" max="8" width="3.5" customWidth="1"/>
    <col min="9" max="9" width="3.69921875" customWidth="1"/>
    <col min="10" max="10" width="3.09765625" customWidth="1"/>
    <col min="11" max="11" width="6.3984375" customWidth="1"/>
    <col min="12" max="12" width="16" customWidth="1"/>
    <col min="13" max="13" width="13.69921875" customWidth="1"/>
    <col min="14" max="14" width="10.3984375" customWidth="1"/>
    <col min="15" max="15" width="10.5" customWidth="1"/>
    <col min="16" max="16" width="7.09765625" customWidth="1"/>
    <col min="17" max="17" width="7.296875" customWidth="1"/>
    <col min="18" max="18" width="4" customWidth="1"/>
    <col min="19" max="19" width="2.8984375" customWidth="1"/>
    <col min="20" max="20" width="6.296875" customWidth="1"/>
    <col min="21" max="21" width="15.5" customWidth="1"/>
    <col min="22" max="22" width="14" customWidth="1"/>
    <col min="23" max="23" width="11.19921875" customWidth="1"/>
    <col min="24" max="24" width="10.8984375" customWidth="1"/>
    <col min="25" max="25" width="7.5" customWidth="1"/>
    <col min="26" max="26" width="7.3984375" customWidth="1"/>
  </cols>
  <sheetData>
    <row r="1" spans="1:27" ht="17.399999999999999">
      <c r="A1" s="18" t="s">
        <v>9</v>
      </c>
      <c r="B1" s="18"/>
      <c r="C1" s="18"/>
      <c r="D1" s="18"/>
      <c r="E1" s="18"/>
      <c r="F1" s="18"/>
      <c r="G1" s="18"/>
      <c r="H1" s="19"/>
    </row>
    <row r="2" spans="1:27">
      <c r="A2" s="17" t="s">
        <v>20</v>
      </c>
      <c r="B2" s="19"/>
      <c r="C2" s="19"/>
      <c r="D2" s="20"/>
      <c r="F2" s="19"/>
      <c r="G2" s="21"/>
      <c r="H2" s="19"/>
    </row>
    <row r="3" spans="1:27">
      <c r="A3" s="16" t="s">
        <v>21</v>
      </c>
      <c r="B3" s="19"/>
      <c r="C3" s="20"/>
      <c r="E3" s="19"/>
      <c r="F3" s="19"/>
      <c r="G3" s="21"/>
      <c r="H3" s="19"/>
      <c r="K3" s="16" t="s">
        <v>22</v>
      </c>
      <c r="T3" s="16" t="s">
        <v>23</v>
      </c>
    </row>
    <row r="4" spans="1:27">
      <c r="A4" s="40" t="s">
        <v>0</v>
      </c>
      <c r="B4" s="41" t="s">
        <v>1</v>
      </c>
      <c r="C4" s="41" t="s">
        <v>4</v>
      </c>
      <c r="D4" s="32" t="s">
        <v>15</v>
      </c>
      <c r="E4" s="33" t="s">
        <v>16</v>
      </c>
      <c r="F4" s="33" t="s">
        <v>17</v>
      </c>
      <c r="G4" s="32" t="s">
        <v>8</v>
      </c>
      <c r="H4" s="15"/>
      <c r="I4" s="15"/>
      <c r="J4" s="15"/>
      <c r="K4" s="40" t="s">
        <v>0</v>
      </c>
      <c r="L4" s="41" t="s">
        <v>1</v>
      </c>
      <c r="M4" s="41" t="s">
        <v>4</v>
      </c>
      <c r="N4" s="32" t="s">
        <v>15</v>
      </c>
      <c r="O4" s="33" t="s">
        <v>16</v>
      </c>
      <c r="P4" s="33" t="s">
        <v>17</v>
      </c>
      <c r="Q4" s="32" t="s">
        <v>8</v>
      </c>
      <c r="R4" s="15"/>
      <c r="S4" s="15"/>
      <c r="T4" s="40" t="s">
        <v>0</v>
      </c>
      <c r="U4" s="41" t="s">
        <v>1</v>
      </c>
      <c r="V4" s="41" t="s">
        <v>4</v>
      </c>
      <c r="W4" s="32" t="s">
        <v>15</v>
      </c>
      <c r="X4" s="33" t="s">
        <v>16</v>
      </c>
      <c r="Y4" s="33" t="s">
        <v>17</v>
      </c>
      <c r="Z4" s="32" t="s">
        <v>8</v>
      </c>
      <c r="AA4" s="15"/>
    </row>
    <row r="5" spans="1:27">
      <c r="A5" s="15">
        <v>1</v>
      </c>
      <c r="B5" s="35" t="s">
        <v>113</v>
      </c>
      <c r="C5" s="23" t="s">
        <v>7</v>
      </c>
      <c r="D5" s="29">
        <v>2010</v>
      </c>
      <c r="E5" s="15">
        <v>8.4499999999999993</v>
      </c>
      <c r="F5" s="28">
        <v>8.39</v>
      </c>
      <c r="G5" s="27">
        <v>9</v>
      </c>
      <c r="H5" s="15"/>
      <c r="I5" s="15"/>
      <c r="J5" s="15"/>
      <c r="K5" s="15">
        <v>1</v>
      </c>
      <c r="L5" s="23" t="s">
        <v>111</v>
      </c>
      <c r="M5" s="23" t="s">
        <v>7</v>
      </c>
      <c r="N5" s="29">
        <v>2010</v>
      </c>
      <c r="O5" s="43">
        <v>4.8</v>
      </c>
      <c r="P5" s="27"/>
      <c r="Q5" s="27">
        <v>9</v>
      </c>
      <c r="R5" s="15"/>
      <c r="S5" s="15"/>
      <c r="T5" s="15">
        <v>1</v>
      </c>
      <c r="U5" s="23" t="s">
        <v>111</v>
      </c>
      <c r="V5" s="23" t="s">
        <v>7</v>
      </c>
      <c r="W5" s="29">
        <v>2010</v>
      </c>
      <c r="X5" s="38">
        <v>1.4</v>
      </c>
      <c r="Y5" s="27"/>
      <c r="Z5" s="27">
        <v>9</v>
      </c>
      <c r="AA5" s="15"/>
    </row>
    <row r="6" spans="1:27">
      <c r="A6" s="15">
        <v>2</v>
      </c>
      <c r="B6" s="23" t="s">
        <v>154</v>
      </c>
      <c r="C6" s="23" t="s">
        <v>83</v>
      </c>
      <c r="D6" s="29">
        <v>2010</v>
      </c>
      <c r="E6" s="15">
        <v>8.8800000000000008</v>
      </c>
      <c r="F6" s="28">
        <v>8.8699999999999992</v>
      </c>
      <c r="G6" s="27">
        <v>7</v>
      </c>
      <c r="H6" s="22"/>
      <c r="I6" s="15"/>
      <c r="J6" s="15"/>
      <c r="K6" s="15">
        <v>2</v>
      </c>
      <c r="L6" s="35" t="s">
        <v>113</v>
      </c>
      <c r="M6" s="23" t="s">
        <v>7</v>
      </c>
      <c r="N6" s="29">
        <v>2010</v>
      </c>
      <c r="O6" s="28">
        <v>4.74</v>
      </c>
      <c r="P6" s="15"/>
      <c r="Q6" s="27">
        <v>7</v>
      </c>
      <c r="R6" s="15"/>
      <c r="S6" s="15"/>
      <c r="T6" s="15">
        <v>2</v>
      </c>
      <c r="U6" s="23" t="s">
        <v>105</v>
      </c>
      <c r="V6" s="23" t="s">
        <v>6</v>
      </c>
      <c r="W6" s="29">
        <v>2010</v>
      </c>
      <c r="X6" s="15">
        <v>1.35</v>
      </c>
      <c r="Y6" s="15"/>
      <c r="Z6" s="27">
        <v>7</v>
      </c>
      <c r="AA6" s="15"/>
    </row>
    <row r="7" spans="1:27">
      <c r="A7" s="15">
        <v>3</v>
      </c>
      <c r="B7" s="23" t="s">
        <v>111</v>
      </c>
      <c r="C7" s="23" t="s">
        <v>7</v>
      </c>
      <c r="D7" s="29">
        <v>2010</v>
      </c>
      <c r="E7" s="15">
        <v>8.7799999999999994</v>
      </c>
      <c r="F7" s="28">
        <v>8.9700000000000006</v>
      </c>
      <c r="G7" s="27">
        <v>6</v>
      </c>
      <c r="H7" s="22"/>
      <c r="I7" s="15"/>
      <c r="J7" s="15"/>
      <c r="K7" s="15">
        <v>3</v>
      </c>
      <c r="L7" s="22" t="s">
        <v>167</v>
      </c>
      <c r="M7" s="23" t="s">
        <v>85</v>
      </c>
      <c r="N7" s="23">
        <v>2010</v>
      </c>
      <c r="O7" s="43">
        <v>4.5</v>
      </c>
      <c r="P7" s="15"/>
      <c r="Q7" s="27">
        <v>6</v>
      </c>
      <c r="R7" s="15"/>
      <c r="S7" s="15"/>
      <c r="T7" s="15">
        <v>3</v>
      </c>
      <c r="U7" s="35" t="s">
        <v>158</v>
      </c>
      <c r="V7" s="23" t="s">
        <v>3</v>
      </c>
      <c r="W7" s="29">
        <v>2011</v>
      </c>
      <c r="X7" s="38">
        <v>1.3</v>
      </c>
      <c r="Y7" s="15"/>
      <c r="Z7" s="27">
        <v>6</v>
      </c>
      <c r="AA7" s="15"/>
    </row>
    <row r="8" spans="1:27">
      <c r="A8" s="15">
        <v>4</v>
      </c>
      <c r="B8" s="23" t="s">
        <v>135</v>
      </c>
      <c r="C8" s="23" t="s">
        <v>80</v>
      </c>
      <c r="D8" s="29">
        <v>2010</v>
      </c>
      <c r="E8" s="15">
        <v>8.99</v>
      </c>
      <c r="F8" s="28">
        <v>9.07</v>
      </c>
      <c r="G8" s="27">
        <v>5</v>
      </c>
      <c r="H8" s="22"/>
      <c r="I8" s="15"/>
      <c r="J8" s="15"/>
      <c r="K8" s="15">
        <v>4</v>
      </c>
      <c r="L8" s="35" t="s">
        <v>158</v>
      </c>
      <c r="M8" s="23" t="s">
        <v>3</v>
      </c>
      <c r="N8" s="29">
        <v>2011</v>
      </c>
      <c r="O8" s="28">
        <v>4.3899999999999997</v>
      </c>
      <c r="P8" s="15"/>
      <c r="Q8" s="27">
        <v>5</v>
      </c>
      <c r="R8" s="15"/>
      <c r="S8" s="15"/>
      <c r="T8" s="15">
        <v>4</v>
      </c>
      <c r="U8" s="23" t="s">
        <v>154</v>
      </c>
      <c r="V8" s="23" t="s">
        <v>83</v>
      </c>
      <c r="W8" s="29">
        <v>2010</v>
      </c>
      <c r="X8" s="38">
        <v>1.3</v>
      </c>
      <c r="Y8" s="15"/>
      <c r="Z8" s="27">
        <v>5</v>
      </c>
      <c r="AA8" s="15"/>
    </row>
    <row r="9" spans="1:27">
      <c r="A9" s="15">
        <v>5</v>
      </c>
      <c r="B9" s="22" t="s">
        <v>166</v>
      </c>
      <c r="C9" s="23" t="s">
        <v>85</v>
      </c>
      <c r="D9" s="23">
        <v>2010</v>
      </c>
      <c r="E9" s="29">
        <v>8.8800000000000008</v>
      </c>
      <c r="F9" s="28" t="s">
        <v>180</v>
      </c>
      <c r="G9" s="27">
        <v>4</v>
      </c>
      <c r="H9" s="22"/>
      <c r="I9" s="15"/>
      <c r="J9" s="15"/>
      <c r="K9" s="15">
        <v>5</v>
      </c>
      <c r="L9" s="23" t="s">
        <v>135</v>
      </c>
      <c r="M9" s="23" t="s">
        <v>80</v>
      </c>
      <c r="N9" s="29">
        <v>2010</v>
      </c>
      <c r="O9" s="28">
        <v>4.33</v>
      </c>
      <c r="P9" s="15"/>
      <c r="Q9" s="27">
        <v>4</v>
      </c>
      <c r="R9" s="15"/>
      <c r="S9" s="15"/>
      <c r="T9" s="15">
        <v>5</v>
      </c>
      <c r="U9" s="23" t="s">
        <v>106</v>
      </c>
      <c r="V9" s="23" t="s">
        <v>6</v>
      </c>
      <c r="W9" s="29">
        <v>2011</v>
      </c>
      <c r="X9" s="15">
        <v>1.1499999999999999</v>
      </c>
      <c r="Y9" s="15"/>
      <c r="Z9" s="27">
        <v>4</v>
      </c>
      <c r="AA9" s="15"/>
    </row>
    <row r="10" spans="1:27">
      <c r="A10" s="15">
        <v>6</v>
      </c>
      <c r="B10" s="22" t="s">
        <v>167</v>
      </c>
      <c r="C10" s="23" t="s">
        <v>85</v>
      </c>
      <c r="D10" s="23">
        <v>2010</v>
      </c>
      <c r="E10" s="15">
        <v>9.18</v>
      </c>
      <c r="F10" s="28"/>
      <c r="G10" s="27">
        <v>3</v>
      </c>
      <c r="H10" s="22"/>
      <c r="I10" s="15"/>
      <c r="J10" s="15"/>
      <c r="K10" s="15">
        <v>6</v>
      </c>
      <c r="L10" s="35" t="s">
        <v>87</v>
      </c>
      <c r="M10" s="23" t="s">
        <v>88</v>
      </c>
      <c r="N10" s="29">
        <v>2011</v>
      </c>
      <c r="O10" s="27">
        <v>4.2699999999999996</v>
      </c>
      <c r="P10" s="15"/>
      <c r="Q10" s="27">
        <v>3</v>
      </c>
      <c r="R10" s="15"/>
      <c r="S10" s="15"/>
      <c r="T10" s="15"/>
      <c r="U10" s="23" t="s">
        <v>155</v>
      </c>
      <c r="V10" s="23" t="s">
        <v>83</v>
      </c>
      <c r="W10" s="29">
        <v>2010</v>
      </c>
      <c r="X10" s="58" t="s">
        <v>197</v>
      </c>
      <c r="Y10" s="15"/>
      <c r="Z10" s="27"/>
      <c r="AA10" s="15"/>
    </row>
    <row r="11" spans="1:27">
      <c r="A11" s="15">
        <v>7</v>
      </c>
      <c r="B11" s="23" t="s">
        <v>155</v>
      </c>
      <c r="C11" s="23" t="s">
        <v>83</v>
      </c>
      <c r="D11" s="29">
        <v>2010</v>
      </c>
      <c r="E11" s="15">
        <v>9.18</v>
      </c>
      <c r="F11" s="28"/>
      <c r="G11" s="27">
        <v>2</v>
      </c>
      <c r="H11" s="22"/>
      <c r="I11" s="15"/>
      <c r="J11" s="15"/>
      <c r="K11" s="15">
        <v>7</v>
      </c>
      <c r="L11" s="22" t="s">
        <v>166</v>
      </c>
      <c r="M11" s="23" t="s">
        <v>85</v>
      </c>
      <c r="N11" s="23">
        <v>2010</v>
      </c>
      <c r="O11" s="28">
        <v>4.2699999999999996</v>
      </c>
      <c r="P11" s="15"/>
      <c r="Q11" s="27">
        <v>2</v>
      </c>
      <c r="R11" s="15"/>
      <c r="S11" s="15"/>
      <c r="Y11" s="15"/>
      <c r="Z11" s="27"/>
      <c r="AA11" s="15"/>
    </row>
    <row r="12" spans="1:27">
      <c r="A12" s="15">
        <v>8</v>
      </c>
      <c r="B12" s="23" t="s">
        <v>105</v>
      </c>
      <c r="C12" s="23" t="s">
        <v>6</v>
      </c>
      <c r="D12" s="29">
        <v>2010</v>
      </c>
      <c r="E12" s="15">
        <v>9.2200000000000006</v>
      </c>
      <c r="F12" s="28"/>
      <c r="G12" s="27">
        <v>1</v>
      </c>
      <c r="H12" s="22"/>
      <c r="I12" s="15"/>
      <c r="J12" s="15"/>
      <c r="K12" s="15">
        <v>8</v>
      </c>
      <c r="L12" s="23" t="s">
        <v>154</v>
      </c>
      <c r="M12" s="23" t="s">
        <v>83</v>
      </c>
      <c r="N12" s="29">
        <v>2010</v>
      </c>
      <c r="O12" s="28">
        <v>4.08</v>
      </c>
      <c r="P12" s="15"/>
      <c r="Q12" s="27">
        <v>1</v>
      </c>
      <c r="R12" s="15"/>
      <c r="S12" s="15"/>
      <c r="T12" s="15"/>
      <c r="U12" s="23"/>
      <c r="V12" s="23"/>
      <c r="W12" s="29"/>
      <c r="X12" s="15"/>
      <c r="Y12" s="15"/>
      <c r="Z12" s="27"/>
      <c r="AA12" s="15"/>
    </row>
    <row r="13" spans="1:27">
      <c r="A13" s="15">
        <v>9</v>
      </c>
      <c r="B13" s="23" t="s">
        <v>106</v>
      </c>
      <c r="C13" s="23" t="s">
        <v>6</v>
      </c>
      <c r="D13" s="29">
        <v>2011</v>
      </c>
      <c r="E13" s="15">
        <v>9.4700000000000006</v>
      </c>
      <c r="F13" s="28"/>
      <c r="G13" s="22"/>
      <c r="H13" s="22"/>
      <c r="I13" s="15"/>
      <c r="J13" s="15"/>
      <c r="K13" s="15">
        <v>9</v>
      </c>
      <c r="L13" s="23" t="s">
        <v>160</v>
      </c>
      <c r="M13" s="23" t="s">
        <v>86</v>
      </c>
      <c r="N13" s="29">
        <v>2011</v>
      </c>
      <c r="O13" s="43">
        <v>4</v>
      </c>
      <c r="P13" s="15"/>
      <c r="Q13" s="22"/>
      <c r="R13" s="15"/>
      <c r="S13" s="15"/>
      <c r="T13" s="16" t="s">
        <v>26</v>
      </c>
      <c r="AA13" s="15"/>
    </row>
    <row r="14" spans="1:27">
      <c r="A14" s="15">
        <v>10</v>
      </c>
      <c r="B14" s="23" t="s">
        <v>160</v>
      </c>
      <c r="C14" s="23" t="s">
        <v>86</v>
      </c>
      <c r="D14" s="29">
        <v>2011</v>
      </c>
      <c r="E14" s="15">
        <v>9.5299999999999994</v>
      </c>
      <c r="F14" s="28"/>
      <c r="G14" s="22"/>
      <c r="H14" s="22"/>
      <c r="I14" s="15"/>
      <c r="J14" s="15"/>
      <c r="K14" s="15">
        <v>10</v>
      </c>
      <c r="L14" s="23" t="s">
        <v>106</v>
      </c>
      <c r="M14" s="23" t="s">
        <v>6</v>
      </c>
      <c r="N14" s="29">
        <v>2011</v>
      </c>
      <c r="O14" s="28">
        <v>3.91</v>
      </c>
      <c r="P14" s="15"/>
      <c r="Q14" s="22"/>
      <c r="R14" s="15"/>
      <c r="S14" s="15"/>
      <c r="T14" s="40" t="s">
        <v>0</v>
      </c>
      <c r="U14" s="41" t="s">
        <v>1</v>
      </c>
      <c r="V14" s="41" t="s">
        <v>4</v>
      </c>
      <c r="W14" s="32" t="s">
        <v>15</v>
      </c>
      <c r="X14" s="33" t="s">
        <v>16</v>
      </c>
      <c r="Y14" s="33" t="s">
        <v>17</v>
      </c>
      <c r="Z14" s="32" t="s">
        <v>8</v>
      </c>
      <c r="AA14" s="15"/>
    </row>
    <row r="15" spans="1:27">
      <c r="A15" s="15">
        <v>11</v>
      </c>
      <c r="B15" s="23" t="s">
        <v>136</v>
      </c>
      <c r="C15" s="23" t="s">
        <v>80</v>
      </c>
      <c r="D15" s="29">
        <v>2010</v>
      </c>
      <c r="E15" s="15">
        <v>9.5299999999999994</v>
      </c>
      <c r="F15" s="28"/>
      <c r="G15" s="22"/>
      <c r="H15" s="22"/>
      <c r="I15" s="15"/>
      <c r="J15" s="15"/>
      <c r="K15" s="15">
        <v>11</v>
      </c>
      <c r="L15" s="22" t="s">
        <v>170</v>
      </c>
      <c r="M15" s="23" t="s">
        <v>84</v>
      </c>
      <c r="N15" s="23">
        <v>2010</v>
      </c>
      <c r="O15" s="43">
        <v>3.9</v>
      </c>
      <c r="P15" s="15"/>
      <c r="Q15" s="22"/>
      <c r="R15" s="15"/>
      <c r="S15" s="15"/>
      <c r="T15" s="15">
        <v>1</v>
      </c>
      <c r="U15" s="23" t="s">
        <v>111</v>
      </c>
      <c r="V15" s="23" t="s">
        <v>7</v>
      </c>
      <c r="W15" s="29">
        <v>2010</v>
      </c>
      <c r="X15" s="60" t="s">
        <v>227</v>
      </c>
      <c r="Y15" s="23"/>
      <c r="Z15" s="27">
        <v>9</v>
      </c>
      <c r="AA15" s="15"/>
    </row>
    <row r="16" spans="1:27">
      <c r="A16" s="15">
        <v>12</v>
      </c>
      <c r="B16" s="22" t="s">
        <v>170</v>
      </c>
      <c r="C16" s="23" t="s">
        <v>84</v>
      </c>
      <c r="D16" s="23">
        <v>2010</v>
      </c>
      <c r="E16" s="15">
        <v>9.73</v>
      </c>
      <c r="F16" s="28"/>
      <c r="G16" s="22"/>
      <c r="H16" s="22"/>
      <c r="I16" s="15"/>
      <c r="J16" s="15"/>
      <c r="K16" s="15">
        <v>12</v>
      </c>
      <c r="L16" s="23" t="s">
        <v>107</v>
      </c>
      <c r="M16" s="23" t="s">
        <v>6</v>
      </c>
      <c r="N16" s="29">
        <v>2011</v>
      </c>
      <c r="O16" s="43">
        <v>3.8</v>
      </c>
      <c r="P16" s="15"/>
      <c r="Q16" s="22"/>
      <c r="R16" s="15"/>
      <c r="S16" s="15"/>
      <c r="T16" s="15">
        <v>2</v>
      </c>
      <c r="U16" s="23" t="s">
        <v>135</v>
      </c>
      <c r="V16" s="23" t="s">
        <v>80</v>
      </c>
      <c r="W16" s="29">
        <v>2010</v>
      </c>
      <c r="X16" s="60" t="s">
        <v>228</v>
      </c>
      <c r="Y16" s="15"/>
      <c r="Z16" s="27">
        <v>7</v>
      </c>
      <c r="AA16" s="15"/>
    </row>
    <row r="17" spans="1:27">
      <c r="A17" s="15">
        <v>13</v>
      </c>
      <c r="B17" s="35" t="s">
        <v>87</v>
      </c>
      <c r="C17" s="23" t="s">
        <v>88</v>
      </c>
      <c r="D17" s="29">
        <v>2011</v>
      </c>
      <c r="E17" s="15">
        <v>9.76</v>
      </c>
      <c r="F17" s="28"/>
      <c r="G17" s="22"/>
      <c r="H17" s="22"/>
      <c r="I17" s="15"/>
      <c r="J17" s="15"/>
      <c r="K17" s="15">
        <v>13</v>
      </c>
      <c r="L17" s="23" t="s">
        <v>155</v>
      </c>
      <c r="M17" s="23" t="s">
        <v>83</v>
      </c>
      <c r="N17" s="29">
        <v>2010</v>
      </c>
      <c r="O17" s="43">
        <v>3.8</v>
      </c>
      <c r="P17" s="15"/>
      <c r="Q17" s="22"/>
      <c r="R17" s="15"/>
      <c r="S17" s="15"/>
      <c r="T17" s="15">
        <v>3</v>
      </c>
      <c r="U17" s="23" t="s">
        <v>154</v>
      </c>
      <c r="V17" s="23" t="s">
        <v>83</v>
      </c>
      <c r="W17" s="29">
        <v>2010</v>
      </c>
      <c r="X17" s="58" t="s">
        <v>229</v>
      </c>
      <c r="Y17" s="15"/>
      <c r="Z17" s="27">
        <v>6</v>
      </c>
      <c r="AA17" s="15"/>
    </row>
    <row r="18" spans="1:27">
      <c r="A18" s="15">
        <v>14</v>
      </c>
      <c r="B18" s="23" t="s">
        <v>107</v>
      </c>
      <c r="C18" s="23" t="s">
        <v>6</v>
      </c>
      <c r="D18" s="29">
        <v>2011</v>
      </c>
      <c r="E18" s="15">
        <v>9.85</v>
      </c>
      <c r="F18" s="27"/>
      <c r="G18" s="22"/>
      <c r="H18" s="22"/>
      <c r="I18" s="15"/>
      <c r="J18" s="15"/>
      <c r="K18" s="15"/>
      <c r="L18" s="23" t="s">
        <v>137</v>
      </c>
      <c r="M18" s="23" t="s">
        <v>80</v>
      </c>
      <c r="N18" s="29">
        <v>2010</v>
      </c>
      <c r="O18" s="28" t="s">
        <v>180</v>
      </c>
      <c r="P18" s="15"/>
      <c r="Q18" s="22"/>
      <c r="R18" s="15"/>
      <c r="S18" s="15"/>
      <c r="T18" s="15">
        <v>4</v>
      </c>
      <c r="U18" s="35" t="s">
        <v>158</v>
      </c>
      <c r="V18" s="23" t="s">
        <v>3</v>
      </c>
      <c r="W18" s="29">
        <v>2011</v>
      </c>
      <c r="X18" s="58" t="s">
        <v>230</v>
      </c>
      <c r="Y18" s="15"/>
      <c r="Z18" s="27">
        <v>5</v>
      </c>
      <c r="AA18" s="15"/>
    </row>
    <row r="19" spans="1:27">
      <c r="G19" s="22"/>
      <c r="H19" s="22"/>
      <c r="I19" s="15"/>
      <c r="J19" s="15"/>
      <c r="K19" s="15"/>
      <c r="L19" s="23"/>
      <c r="M19" s="23"/>
      <c r="N19" s="29"/>
      <c r="O19" s="28"/>
      <c r="P19" s="15"/>
      <c r="Q19" s="22"/>
      <c r="R19" s="15"/>
      <c r="S19" s="15"/>
      <c r="T19" s="15">
        <v>5</v>
      </c>
      <c r="U19" s="23" t="s">
        <v>155</v>
      </c>
      <c r="V19" s="23" t="s">
        <v>83</v>
      </c>
      <c r="W19" s="29">
        <v>2010</v>
      </c>
      <c r="X19" s="58" t="s">
        <v>231</v>
      </c>
      <c r="Y19" s="15"/>
      <c r="Z19" s="27">
        <v>4</v>
      </c>
      <c r="AA19" s="15"/>
    </row>
    <row r="20" spans="1:27">
      <c r="A20" s="16" t="s">
        <v>25</v>
      </c>
      <c r="B20" s="8"/>
      <c r="C20" s="6"/>
      <c r="D20" s="6"/>
      <c r="E20" s="7"/>
      <c r="F20" s="12"/>
      <c r="G20" s="11"/>
      <c r="H20" s="22"/>
      <c r="I20" s="15"/>
      <c r="J20" s="15"/>
      <c r="K20" s="15"/>
      <c r="P20" s="15"/>
      <c r="Q20" s="15"/>
      <c r="R20" s="15"/>
      <c r="S20" s="15"/>
      <c r="T20" s="15">
        <v>6</v>
      </c>
      <c r="U20" s="23" t="s">
        <v>160</v>
      </c>
      <c r="V20" s="23" t="s">
        <v>86</v>
      </c>
      <c r="W20" s="29">
        <v>2011</v>
      </c>
      <c r="X20" s="58" t="s">
        <v>232</v>
      </c>
      <c r="Y20" s="15"/>
      <c r="Z20" s="27">
        <v>3</v>
      </c>
      <c r="AA20" s="15"/>
    </row>
    <row r="21" spans="1:27">
      <c r="A21" s="40" t="s">
        <v>0</v>
      </c>
      <c r="B21" s="41" t="s">
        <v>1</v>
      </c>
      <c r="C21" s="41" t="s">
        <v>4</v>
      </c>
      <c r="D21" s="32" t="s">
        <v>15</v>
      </c>
      <c r="E21" s="33" t="s">
        <v>16</v>
      </c>
      <c r="F21" s="33" t="s">
        <v>17</v>
      </c>
      <c r="G21" s="32" t="s">
        <v>8</v>
      </c>
      <c r="H21" s="22"/>
      <c r="I21" s="15"/>
      <c r="J21" s="15"/>
      <c r="K21" s="16" t="s">
        <v>24</v>
      </c>
      <c r="M21" s="5"/>
      <c r="N21" s="5"/>
      <c r="O21" s="2"/>
      <c r="R21" s="15"/>
      <c r="S21" s="15"/>
      <c r="T21" s="15">
        <v>7</v>
      </c>
      <c r="U21" s="22" t="s">
        <v>201</v>
      </c>
      <c r="V21" s="23" t="s">
        <v>82</v>
      </c>
      <c r="W21" s="23">
        <v>2012</v>
      </c>
      <c r="X21" s="60" t="s">
        <v>233</v>
      </c>
      <c r="Y21" s="15"/>
      <c r="Z21" s="27">
        <v>2</v>
      </c>
      <c r="AA21" s="15"/>
    </row>
    <row r="22" spans="1:27">
      <c r="A22" s="15">
        <v>1</v>
      </c>
      <c r="B22" s="23" t="s">
        <v>136</v>
      </c>
      <c r="C22" s="23" t="s">
        <v>80</v>
      </c>
      <c r="D22" s="29">
        <v>2010</v>
      </c>
      <c r="E22" s="60">
        <v>46.1</v>
      </c>
      <c r="F22" s="27"/>
      <c r="G22" s="27">
        <v>9</v>
      </c>
      <c r="H22" s="22"/>
      <c r="I22" s="15"/>
      <c r="J22" s="15"/>
      <c r="K22" s="40" t="s">
        <v>0</v>
      </c>
      <c r="L22" s="41" t="s">
        <v>1</v>
      </c>
      <c r="M22" s="41" t="s">
        <v>4</v>
      </c>
      <c r="N22" s="32" t="s">
        <v>15</v>
      </c>
      <c r="O22" s="33" t="s">
        <v>16</v>
      </c>
      <c r="P22" s="33" t="s">
        <v>17</v>
      </c>
      <c r="Q22" s="32" t="s">
        <v>8</v>
      </c>
      <c r="R22" s="15"/>
      <c r="S22" s="15"/>
      <c r="T22" s="15">
        <v>8</v>
      </c>
      <c r="U22" s="22" t="s">
        <v>202</v>
      </c>
      <c r="V22" s="23" t="s">
        <v>82</v>
      </c>
      <c r="W22" s="23">
        <v>2011</v>
      </c>
      <c r="X22" s="60" t="s">
        <v>234</v>
      </c>
      <c r="Y22" s="15"/>
      <c r="Z22" s="27">
        <v>1</v>
      </c>
      <c r="AA22" s="15"/>
    </row>
    <row r="23" spans="1:27">
      <c r="A23" s="15">
        <v>2</v>
      </c>
      <c r="B23" s="22" t="s">
        <v>184</v>
      </c>
      <c r="C23" s="23" t="s">
        <v>185</v>
      </c>
      <c r="D23" s="23">
        <v>2011</v>
      </c>
      <c r="E23" s="58">
        <v>43.92</v>
      </c>
      <c r="F23" s="28"/>
      <c r="G23" s="27">
        <v>7</v>
      </c>
      <c r="H23" s="22"/>
      <c r="I23" s="15"/>
      <c r="J23" s="15"/>
      <c r="K23" s="15">
        <v>1</v>
      </c>
      <c r="L23" s="23" t="s">
        <v>154</v>
      </c>
      <c r="M23" s="23" t="s">
        <v>83</v>
      </c>
      <c r="N23" s="29">
        <v>2010</v>
      </c>
      <c r="O23" s="15">
        <v>9.64</v>
      </c>
      <c r="P23" s="27"/>
      <c r="Q23" s="27">
        <v>9</v>
      </c>
      <c r="R23" s="15"/>
      <c r="S23" s="15"/>
      <c r="T23" s="15"/>
      <c r="U23" s="23"/>
      <c r="V23" s="23"/>
      <c r="W23" s="29"/>
      <c r="X23" s="34"/>
      <c r="Y23" s="15"/>
      <c r="Z23" s="22"/>
      <c r="AA23" s="15"/>
    </row>
    <row r="24" spans="1:27">
      <c r="A24" s="15">
        <v>3</v>
      </c>
      <c r="B24" s="23" t="s">
        <v>111</v>
      </c>
      <c r="C24" s="23" t="s">
        <v>7</v>
      </c>
      <c r="D24" s="29">
        <v>2010</v>
      </c>
      <c r="E24" s="58">
        <v>43.78</v>
      </c>
      <c r="F24" s="28"/>
      <c r="G24" s="27">
        <v>6</v>
      </c>
      <c r="H24" s="25"/>
      <c r="K24" s="15">
        <v>2</v>
      </c>
      <c r="L24" s="23" t="s">
        <v>105</v>
      </c>
      <c r="M24" s="23" t="s">
        <v>6</v>
      </c>
      <c r="N24" s="29">
        <v>2010</v>
      </c>
      <c r="O24" s="15">
        <v>8.32</v>
      </c>
      <c r="P24" s="15"/>
      <c r="Q24" s="27">
        <v>7</v>
      </c>
      <c r="T24" s="15"/>
      <c r="U24" s="23"/>
      <c r="V24" s="23"/>
      <c r="W24" s="29"/>
      <c r="X24" s="15"/>
      <c r="Y24" s="15"/>
      <c r="Z24" s="22"/>
    </row>
    <row r="25" spans="1:27">
      <c r="A25" s="15">
        <v>4</v>
      </c>
      <c r="B25" s="23" t="s">
        <v>154</v>
      </c>
      <c r="C25" s="23" t="s">
        <v>83</v>
      </c>
      <c r="D25" s="29">
        <v>2010</v>
      </c>
      <c r="E25" s="58">
        <v>43.71</v>
      </c>
      <c r="F25" s="28"/>
      <c r="G25" s="27">
        <v>5</v>
      </c>
      <c r="H25" s="22"/>
      <c r="I25" s="15"/>
      <c r="J25" s="15"/>
      <c r="K25" s="15">
        <v>3</v>
      </c>
      <c r="L25" s="22" t="s">
        <v>184</v>
      </c>
      <c r="M25" s="23" t="s">
        <v>185</v>
      </c>
      <c r="N25" s="23">
        <v>2011</v>
      </c>
      <c r="O25" s="15">
        <v>7.87</v>
      </c>
      <c r="P25" s="15"/>
      <c r="Q25" s="27">
        <v>6</v>
      </c>
      <c r="R25" s="15"/>
      <c r="S25" s="15"/>
      <c r="T25" s="15"/>
      <c r="U25" s="23"/>
      <c r="V25" s="23"/>
      <c r="W25" s="29"/>
      <c r="X25" s="15"/>
      <c r="Y25" s="15"/>
      <c r="Z25" s="22"/>
      <c r="AA25" s="15"/>
    </row>
    <row r="26" spans="1:27">
      <c r="A26" s="15">
        <v>5</v>
      </c>
      <c r="B26" s="35" t="s">
        <v>87</v>
      </c>
      <c r="C26" s="23" t="s">
        <v>88</v>
      </c>
      <c r="D26" s="29">
        <v>2011</v>
      </c>
      <c r="E26" s="29">
        <v>43.42</v>
      </c>
      <c r="F26" s="28"/>
      <c r="G26" s="27">
        <v>4</v>
      </c>
      <c r="H26" s="22"/>
      <c r="I26" s="15"/>
      <c r="J26" s="15"/>
      <c r="K26" s="15">
        <v>4</v>
      </c>
      <c r="L26" s="23" t="s">
        <v>135</v>
      </c>
      <c r="M26" s="23" t="s">
        <v>80</v>
      </c>
      <c r="N26" s="29">
        <v>2010</v>
      </c>
      <c r="O26" s="15">
        <v>7.79</v>
      </c>
      <c r="P26" s="15"/>
      <c r="Q26" s="27">
        <v>5</v>
      </c>
      <c r="R26" s="15"/>
      <c r="S26" s="15"/>
      <c r="T26" s="15"/>
      <c r="U26" s="23"/>
      <c r="V26" s="23"/>
      <c r="W26" s="29"/>
      <c r="X26" s="15"/>
      <c r="Y26" s="15"/>
      <c r="Z26" s="22"/>
      <c r="AA26" s="15"/>
    </row>
    <row r="27" spans="1:27">
      <c r="A27" s="15">
        <v>6</v>
      </c>
      <c r="B27" s="35" t="s">
        <v>113</v>
      </c>
      <c r="C27" s="23" t="s">
        <v>7</v>
      </c>
      <c r="D27" s="29">
        <v>2010</v>
      </c>
      <c r="E27" s="58">
        <v>39.67</v>
      </c>
      <c r="F27" s="28"/>
      <c r="G27" s="27">
        <v>3</v>
      </c>
      <c r="H27" s="22"/>
      <c r="I27" s="15"/>
      <c r="J27" s="15"/>
      <c r="K27" s="15">
        <v>5</v>
      </c>
      <c r="L27" s="23" t="s">
        <v>112</v>
      </c>
      <c r="M27" s="23" t="s">
        <v>7</v>
      </c>
      <c r="N27" s="29">
        <v>2011</v>
      </c>
      <c r="O27" s="15">
        <v>7.62</v>
      </c>
      <c r="P27" s="15"/>
      <c r="Q27" s="27">
        <v>4</v>
      </c>
      <c r="R27" s="15"/>
      <c r="S27" s="15"/>
      <c r="T27" s="15"/>
      <c r="U27" s="35"/>
      <c r="V27" s="23"/>
      <c r="W27" s="29"/>
      <c r="X27" s="15"/>
      <c r="Y27" s="15"/>
      <c r="Z27" s="22"/>
      <c r="AA27" s="15"/>
    </row>
    <row r="28" spans="1:27">
      <c r="A28" s="15">
        <v>7</v>
      </c>
      <c r="B28" s="23" t="s">
        <v>112</v>
      </c>
      <c r="C28" s="23" t="s">
        <v>7</v>
      </c>
      <c r="D28" s="29">
        <v>2011</v>
      </c>
      <c r="E28" s="58">
        <v>38.44</v>
      </c>
      <c r="F28" s="28"/>
      <c r="G28" s="27">
        <v>2</v>
      </c>
      <c r="H28" s="22"/>
      <c r="I28" s="15"/>
      <c r="J28" s="15"/>
      <c r="K28" s="15">
        <v>6</v>
      </c>
      <c r="L28" s="22" t="s">
        <v>170</v>
      </c>
      <c r="M28" s="23" t="s">
        <v>84</v>
      </c>
      <c r="N28" s="23">
        <v>2010</v>
      </c>
      <c r="O28" s="15">
        <v>7.35</v>
      </c>
      <c r="P28" s="15"/>
      <c r="Q28" s="27">
        <v>3</v>
      </c>
      <c r="R28" s="15"/>
      <c r="S28" s="15"/>
      <c r="T28" s="15"/>
      <c r="U28" s="22"/>
      <c r="V28" s="23"/>
      <c r="W28" s="23"/>
      <c r="X28" s="15"/>
      <c r="Y28" s="15"/>
      <c r="Z28" s="22"/>
      <c r="AA28" s="15"/>
    </row>
    <row r="29" spans="1:27">
      <c r="A29" s="15">
        <v>8</v>
      </c>
      <c r="B29" s="35" t="s">
        <v>158</v>
      </c>
      <c r="C29" s="23" t="s">
        <v>3</v>
      </c>
      <c r="D29" s="29">
        <v>2011</v>
      </c>
      <c r="E29" s="58">
        <v>38.24</v>
      </c>
      <c r="F29" s="28"/>
      <c r="G29" s="27">
        <v>1</v>
      </c>
      <c r="H29" s="22"/>
      <c r="I29" s="15"/>
      <c r="J29" s="15"/>
      <c r="K29" s="15">
        <v>7</v>
      </c>
      <c r="L29" s="35" t="s">
        <v>158</v>
      </c>
      <c r="M29" s="23" t="s">
        <v>3</v>
      </c>
      <c r="N29" s="29">
        <v>2011</v>
      </c>
      <c r="O29" s="38">
        <v>6.6</v>
      </c>
      <c r="P29" s="15"/>
      <c r="Q29" s="27">
        <v>2</v>
      </c>
      <c r="R29" s="15"/>
      <c r="S29" s="15"/>
      <c r="T29" s="15"/>
      <c r="U29" s="23"/>
      <c r="V29" s="23"/>
      <c r="W29" s="29"/>
      <c r="X29" s="15"/>
      <c r="Y29" s="15"/>
      <c r="Z29" s="22"/>
      <c r="AA29" s="15"/>
    </row>
    <row r="30" spans="1:27">
      <c r="A30" s="15">
        <v>9</v>
      </c>
      <c r="B30" s="23" t="s">
        <v>155</v>
      </c>
      <c r="C30" s="23" t="s">
        <v>83</v>
      </c>
      <c r="D30" s="29">
        <v>2010</v>
      </c>
      <c r="E30" s="58">
        <v>36.380000000000003</v>
      </c>
      <c r="F30" s="28"/>
      <c r="G30" s="22"/>
      <c r="H30" s="22"/>
      <c r="I30" s="15"/>
      <c r="J30" s="15"/>
      <c r="K30" s="15">
        <v>8</v>
      </c>
      <c r="L30" s="23" t="s">
        <v>106</v>
      </c>
      <c r="M30" s="23" t="s">
        <v>6</v>
      </c>
      <c r="N30" s="29">
        <v>2011</v>
      </c>
      <c r="O30" s="15">
        <v>6.59</v>
      </c>
      <c r="P30" s="15"/>
      <c r="Q30" s="27">
        <v>1</v>
      </c>
      <c r="R30" s="15"/>
      <c r="S30" s="15"/>
      <c r="T30" s="15"/>
      <c r="U30" s="35"/>
      <c r="V30" s="23"/>
      <c r="W30" s="29"/>
      <c r="X30" s="15"/>
      <c r="Y30" s="15"/>
      <c r="Z30" s="15"/>
      <c r="AA30" s="15"/>
    </row>
    <row r="31" spans="1:27">
      <c r="A31" s="15">
        <v>10</v>
      </c>
      <c r="B31" s="23" t="s">
        <v>135</v>
      </c>
      <c r="C31" s="23" t="s">
        <v>80</v>
      </c>
      <c r="D31" s="29">
        <v>2010</v>
      </c>
      <c r="E31" s="58">
        <v>35.44</v>
      </c>
      <c r="F31" s="28"/>
      <c r="G31" s="22"/>
      <c r="H31" s="22"/>
      <c r="I31" s="15"/>
      <c r="J31" s="15"/>
      <c r="K31" s="15">
        <v>9</v>
      </c>
      <c r="L31" s="23" t="s">
        <v>155</v>
      </c>
      <c r="M31" s="23" t="s">
        <v>83</v>
      </c>
      <c r="N31" s="29">
        <v>2010</v>
      </c>
      <c r="O31" s="38">
        <v>4.9000000000000004</v>
      </c>
      <c r="P31" s="15"/>
      <c r="Q31" s="22"/>
      <c r="R31" s="15"/>
      <c r="S31" s="15"/>
      <c r="T31" s="15"/>
      <c r="U31" s="23"/>
      <c r="V31" s="23"/>
      <c r="W31" s="29"/>
      <c r="X31" s="15"/>
      <c r="Y31" s="15"/>
      <c r="Z31" s="15"/>
      <c r="AA31" s="15"/>
    </row>
    <row r="32" spans="1:27">
      <c r="A32" s="15">
        <v>11</v>
      </c>
      <c r="B32" s="23" t="s">
        <v>105</v>
      </c>
      <c r="C32" s="23" t="s">
        <v>6</v>
      </c>
      <c r="D32" s="29">
        <v>2010</v>
      </c>
      <c r="E32" s="58">
        <v>35.26</v>
      </c>
      <c r="F32" s="28"/>
      <c r="G32" s="22"/>
      <c r="H32" s="22"/>
      <c r="I32" s="15"/>
      <c r="J32" s="15"/>
      <c r="K32" s="15"/>
      <c r="L32" s="23" t="s">
        <v>107</v>
      </c>
      <c r="M32" s="23" t="s">
        <v>6</v>
      </c>
      <c r="N32" s="29">
        <v>2011</v>
      </c>
      <c r="O32" s="29" t="s">
        <v>180</v>
      </c>
      <c r="P32" s="15"/>
      <c r="Q32" s="22"/>
      <c r="R32" s="15"/>
      <c r="S32" s="15"/>
      <c r="T32" s="15"/>
      <c r="U32" s="22"/>
      <c r="V32" s="23"/>
      <c r="W32" s="23"/>
      <c r="X32" s="15"/>
      <c r="Y32" s="15"/>
      <c r="Z32" s="15"/>
      <c r="AA32" s="15"/>
    </row>
    <row r="33" spans="1:27">
      <c r="A33" s="15">
        <v>12</v>
      </c>
      <c r="B33" s="22" t="s">
        <v>170</v>
      </c>
      <c r="C33" s="23" t="s">
        <v>84</v>
      </c>
      <c r="D33" s="23">
        <v>2010</v>
      </c>
      <c r="E33" s="58">
        <v>35.14</v>
      </c>
      <c r="F33" s="28"/>
      <c r="G33" s="22"/>
      <c r="H33" s="22"/>
      <c r="I33" s="15"/>
      <c r="J33" s="15"/>
      <c r="K33" s="15"/>
      <c r="L33" s="23" t="s">
        <v>111</v>
      </c>
      <c r="M33" s="23" t="s">
        <v>7</v>
      </c>
      <c r="N33" s="29">
        <v>2010</v>
      </c>
      <c r="O33" s="58" t="s">
        <v>180</v>
      </c>
      <c r="P33" s="15"/>
      <c r="Q33" s="22"/>
      <c r="R33" s="15"/>
      <c r="S33" s="15"/>
      <c r="T33" s="15"/>
      <c r="U33" s="22"/>
      <c r="V33" s="23"/>
      <c r="W33" s="23"/>
      <c r="X33" s="15"/>
      <c r="Y33" s="15"/>
      <c r="Z33" s="15"/>
      <c r="AA33" s="15"/>
    </row>
    <row r="34" spans="1:27">
      <c r="A34" s="15">
        <v>13</v>
      </c>
      <c r="B34" s="23" t="s">
        <v>106</v>
      </c>
      <c r="C34" s="23" t="s">
        <v>6</v>
      </c>
      <c r="D34" s="29">
        <v>2011</v>
      </c>
      <c r="E34" s="58">
        <v>32.39</v>
      </c>
      <c r="F34" s="28"/>
      <c r="G34" s="22"/>
      <c r="H34" s="22"/>
      <c r="I34" s="15"/>
      <c r="J34" s="15"/>
      <c r="R34" s="15"/>
      <c r="S34" s="15"/>
      <c r="U34" s="22"/>
      <c r="V34" s="23"/>
      <c r="W34" s="23"/>
      <c r="X34" s="38"/>
      <c r="AA34" s="15"/>
    </row>
    <row r="35" spans="1:27">
      <c r="A35" s="15">
        <v>14</v>
      </c>
      <c r="B35" s="22" t="s">
        <v>201</v>
      </c>
      <c r="C35" s="23" t="s">
        <v>82</v>
      </c>
      <c r="D35" s="23">
        <v>2012</v>
      </c>
      <c r="E35" s="60">
        <v>31.8</v>
      </c>
      <c r="F35" s="28"/>
      <c r="G35" s="22"/>
      <c r="H35" s="22"/>
      <c r="I35" s="15"/>
      <c r="J35" s="15"/>
      <c r="R35" s="15"/>
      <c r="S35" s="15"/>
      <c r="AA35" s="15"/>
    </row>
    <row r="36" spans="1:27">
      <c r="A36" s="15">
        <v>15</v>
      </c>
      <c r="B36" s="22" t="s">
        <v>202</v>
      </c>
      <c r="C36" s="23" t="s">
        <v>82</v>
      </c>
      <c r="D36" s="23">
        <v>2011</v>
      </c>
      <c r="E36" s="60">
        <v>31.12</v>
      </c>
      <c r="F36" s="15"/>
      <c r="G36" s="22"/>
      <c r="H36" s="22"/>
      <c r="I36" s="15"/>
      <c r="J36" s="15"/>
      <c r="R36" s="15"/>
      <c r="S36" s="15"/>
      <c r="AA36" s="15"/>
    </row>
    <row r="37" spans="1:27">
      <c r="A37" s="15">
        <v>16</v>
      </c>
      <c r="B37" s="23" t="s">
        <v>160</v>
      </c>
      <c r="C37" s="23" t="s">
        <v>86</v>
      </c>
      <c r="D37" s="29">
        <v>2011</v>
      </c>
      <c r="E37" s="58">
        <v>28.97</v>
      </c>
      <c r="F37" s="15"/>
      <c r="G37" s="22"/>
      <c r="H37" s="22"/>
      <c r="I37" s="15"/>
      <c r="J37" s="15"/>
      <c r="K37" s="15"/>
      <c r="L37" s="35"/>
      <c r="M37" s="23"/>
      <c r="N37" s="29"/>
      <c r="O37" s="15"/>
      <c r="P37" s="15"/>
      <c r="Q37" s="22"/>
      <c r="R37" s="15"/>
      <c r="S37" s="15"/>
      <c r="AA37" s="15"/>
    </row>
    <row r="38" spans="1:27">
      <c r="H38" s="22"/>
      <c r="I38" s="15"/>
      <c r="J38" s="15"/>
      <c r="K38" s="15"/>
      <c r="L38" s="22"/>
      <c r="M38" s="23"/>
      <c r="N38" s="23"/>
      <c r="O38" s="15"/>
      <c r="P38" s="15"/>
      <c r="Q38" s="22"/>
      <c r="R38" s="15"/>
      <c r="S38" s="15"/>
      <c r="AA38" s="15"/>
    </row>
    <row r="39" spans="1:27">
      <c r="A39" s="16" t="s">
        <v>27</v>
      </c>
      <c r="B39" s="8"/>
      <c r="C39" s="6"/>
      <c r="D39" s="6"/>
      <c r="E39" s="7"/>
      <c r="F39" s="12"/>
      <c r="G39" s="11"/>
      <c r="H39" s="22"/>
      <c r="I39" s="15"/>
      <c r="J39" s="15"/>
      <c r="K39" s="15"/>
      <c r="L39" s="35"/>
      <c r="M39" s="23"/>
      <c r="N39" s="29"/>
      <c r="O39" s="15"/>
      <c r="P39" s="15"/>
      <c r="Q39" s="22"/>
      <c r="R39" s="15"/>
      <c r="S39" s="15"/>
      <c r="AA39" s="15"/>
    </row>
    <row r="40" spans="1:27">
      <c r="A40" s="40" t="s">
        <v>0</v>
      </c>
      <c r="B40" s="41" t="s">
        <v>1</v>
      </c>
      <c r="C40" s="41" t="s">
        <v>4</v>
      </c>
      <c r="D40" s="32" t="s">
        <v>15</v>
      </c>
      <c r="E40" s="33" t="s">
        <v>16</v>
      </c>
      <c r="F40" s="33" t="s">
        <v>17</v>
      </c>
      <c r="G40" s="32" t="s">
        <v>8</v>
      </c>
      <c r="H40" s="22"/>
      <c r="I40" s="15"/>
      <c r="J40" s="15"/>
      <c r="K40" s="15"/>
      <c r="L40" s="23"/>
      <c r="M40" s="23"/>
      <c r="N40" s="29"/>
      <c r="O40" s="15"/>
      <c r="P40" s="15"/>
      <c r="Q40" s="22"/>
      <c r="R40" s="15"/>
      <c r="S40" s="15"/>
      <c r="AA40" s="15"/>
    </row>
    <row r="41" spans="1:27">
      <c r="A41" s="15">
        <v>1</v>
      </c>
      <c r="B41" s="23" t="s">
        <v>154</v>
      </c>
      <c r="C41" s="23" t="s">
        <v>83</v>
      </c>
      <c r="D41" s="29">
        <v>2010</v>
      </c>
      <c r="E41" s="43">
        <v>2.2999999999999998</v>
      </c>
      <c r="F41" s="27"/>
      <c r="G41" s="27">
        <v>9</v>
      </c>
      <c r="H41" s="22"/>
      <c r="I41" s="15"/>
      <c r="J41" s="15"/>
      <c r="K41" s="15"/>
      <c r="L41" s="22"/>
      <c r="M41" s="23"/>
      <c r="N41" s="23"/>
      <c r="O41" s="15"/>
      <c r="P41" s="15"/>
      <c r="Q41" s="15"/>
      <c r="R41" s="15"/>
      <c r="S41" s="15"/>
      <c r="AA41" s="15"/>
    </row>
    <row r="42" spans="1:27">
      <c r="A42" s="15">
        <v>2</v>
      </c>
      <c r="B42" s="23" t="s">
        <v>112</v>
      </c>
      <c r="C42" s="23" t="s">
        <v>7</v>
      </c>
      <c r="D42" s="29">
        <v>2011</v>
      </c>
      <c r="E42" s="43">
        <v>1.8</v>
      </c>
      <c r="F42" s="28"/>
      <c r="G42" s="27">
        <v>7</v>
      </c>
      <c r="H42" s="22"/>
      <c r="I42" s="15"/>
      <c r="J42" s="15"/>
      <c r="K42" s="15"/>
      <c r="P42" s="15"/>
      <c r="Q42" s="15"/>
      <c r="R42" s="15"/>
      <c r="S42" s="15"/>
      <c r="AA42" s="15"/>
    </row>
    <row r="43" spans="1:27">
      <c r="A43" s="15">
        <v>3</v>
      </c>
      <c r="B43" s="23" t="s">
        <v>106</v>
      </c>
      <c r="C43" s="23" t="s">
        <v>6</v>
      </c>
      <c r="D43" s="29">
        <v>2011</v>
      </c>
      <c r="E43" s="43">
        <v>1.7</v>
      </c>
      <c r="F43" s="28"/>
      <c r="G43" s="27">
        <v>6</v>
      </c>
      <c r="H43" s="22"/>
      <c r="I43" s="15"/>
      <c r="J43" s="15"/>
      <c r="K43" s="15"/>
      <c r="P43" s="15"/>
      <c r="Q43" s="15"/>
      <c r="R43" s="15"/>
      <c r="S43" s="15"/>
      <c r="AA43" s="15"/>
    </row>
    <row r="44" spans="1:27">
      <c r="A44" s="15">
        <v>4</v>
      </c>
      <c r="B44" s="35" t="s">
        <v>158</v>
      </c>
      <c r="C44" s="23" t="s">
        <v>3</v>
      </c>
      <c r="D44" s="29">
        <v>2011</v>
      </c>
      <c r="E44" s="43">
        <v>1.7</v>
      </c>
      <c r="F44" s="28"/>
      <c r="G44" s="27">
        <v>5</v>
      </c>
      <c r="H44" s="22"/>
      <c r="I44" s="15"/>
      <c r="J44" s="15"/>
      <c r="K44" s="15"/>
      <c r="P44" s="15"/>
      <c r="Q44" s="15"/>
      <c r="R44" s="15"/>
      <c r="S44" s="15"/>
      <c r="AA44" s="15"/>
    </row>
    <row r="45" spans="1:27">
      <c r="A45" s="15"/>
      <c r="B45" s="23" t="s">
        <v>155</v>
      </c>
      <c r="C45" s="23" t="s">
        <v>83</v>
      </c>
      <c r="D45" s="29">
        <v>2010</v>
      </c>
      <c r="E45" s="28" t="s">
        <v>180</v>
      </c>
      <c r="F45" s="28"/>
      <c r="G45" s="27"/>
      <c r="H45" s="11"/>
    </row>
    <row r="46" spans="1:27">
      <c r="H46" s="11"/>
    </row>
    <row r="47" spans="1:27">
      <c r="H47" s="11"/>
    </row>
    <row r="48" spans="1:27">
      <c r="H48" s="22"/>
    </row>
    <row r="49" spans="1:13">
      <c r="H49" s="22"/>
    </row>
    <row r="50" spans="1:13">
      <c r="H50" s="22"/>
    </row>
    <row r="51" spans="1:13">
      <c r="H51" s="22"/>
    </row>
    <row r="52" spans="1:13">
      <c r="H52" s="22"/>
    </row>
    <row r="53" spans="1:13">
      <c r="H53" s="22"/>
    </row>
    <row r="54" spans="1:13">
      <c r="A54" s="15"/>
      <c r="F54" s="28"/>
      <c r="G54" s="27"/>
      <c r="H54" s="22"/>
    </row>
    <row r="55" spans="1:13">
      <c r="A55" s="15"/>
      <c r="B55" s="23"/>
      <c r="C55" s="23"/>
      <c r="D55" s="29"/>
      <c r="E55" s="28"/>
      <c r="F55" s="28"/>
      <c r="G55" s="27"/>
      <c r="H55" s="22"/>
    </row>
    <row r="56" spans="1:13">
      <c r="A56" s="15"/>
      <c r="B56" s="23"/>
      <c r="C56" s="23"/>
      <c r="D56" s="29"/>
      <c r="E56" s="28"/>
      <c r="F56" s="28"/>
      <c r="G56" s="27"/>
      <c r="H56" s="22"/>
    </row>
    <row r="57" spans="1:13">
      <c r="A57" s="15"/>
      <c r="B57" s="35"/>
      <c r="C57" s="23"/>
      <c r="D57" s="29"/>
      <c r="E57" s="28"/>
      <c r="F57" s="28"/>
      <c r="G57" s="22"/>
      <c r="H57" s="22"/>
      <c r="M57" s="2"/>
    </row>
    <row r="58" spans="1:13">
      <c r="A58" s="15"/>
      <c r="B58" s="22"/>
      <c r="C58" s="23"/>
      <c r="D58" s="23"/>
      <c r="E58" s="28"/>
      <c r="F58" s="28"/>
      <c r="G58" s="22"/>
      <c r="H58" s="22"/>
    </row>
    <row r="59" spans="1:13">
      <c r="A59" s="15"/>
      <c r="B59" s="23"/>
      <c r="C59" s="23"/>
      <c r="D59" s="29"/>
      <c r="E59" s="28"/>
      <c r="F59" s="28"/>
      <c r="G59" s="22"/>
      <c r="H59" s="22"/>
    </row>
    <row r="60" spans="1:13">
      <c r="A60" s="15"/>
      <c r="B60" s="35"/>
      <c r="C60" s="23"/>
      <c r="D60" s="29"/>
      <c r="E60" s="27"/>
      <c r="F60" s="28"/>
      <c r="G60" s="22"/>
      <c r="H60" s="22"/>
    </row>
    <row r="61" spans="1:13">
      <c r="A61" s="15"/>
      <c r="B61" s="23"/>
      <c r="C61" s="23"/>
      <c r="D61" s="29"/>
      <c r="E61" s="28"/>
      <c r="F61" s="28"/>
      <c r="G61" s="22"/>
      <c r="H61" s="22"/>
    </row>
    <row r="62" spans="1:13">
      <c r="A62" s="15"/>
      <c r="B62" s="22"/>
      <c r="C62" s="23"/>
      <c r="D62" s="23"/>
      <c r="E62" s="28"/>
      <c r="F62" s="28"/>
      <c r="G62" s="22"/>
      <c r="H62" s="42"/>
    </row>
    <row r="63" spans="1:13">
      <c r="A63" s="15"/>
      <c r="B63" s="22"/>
      <c r="C63" s="23"/>
      <c r="D63" s="23"/>
      <c r="E63" s="15"/>
      <c r="F63" s="15"/>
      <c r="G63" s="22"/>
      <c r="H63" s="22"/>
    </row>
    <row r="64" spans="1:13">
      <c r="A64" s="15"/>
      <c r="B64" s="22"/>
      <c r="C64" s="23"/>
      <c r="D64" s="23"/>
      <c r="E64" s="15"/>
      <c r="F64" s="42"/>
      <c r="G64" s="22"/>
      <c r="H64" s="22"/>
    </row>
    <row r="65" spans="1:8">
      <c r="A65" s="15"/>
      <c r="B65" s="23"/>
      <c r="C65" s="23"/>
      <c r="D65" s="29"/>
      <c r="E65" s="15"/>
      <c r="F65" s="42"/>
      <c r="G65" s="22"/>
      <c r="H65" s="22"/>
    </row>
    <row r="66" spans="1:8">
      <c r="A66" s="15"/>
      <c r="B66" s="23"/>
      <c r="C66" s="23"/>
      <c r="D66" s="29"/>
      <c r="E66" s="15"/>
      <c r="F66" s="42"/>
      <c r="G66" s="22"/>
      <c r="H66" s="22"/>
    </row>
    <row r="67" spans="1:8">
      <c r="A67" s="15"/>
      <c r="B67" s="23"/>
      <c r="C67" s="23"/>
      <c r="D67" s="23"/>
      <c r="E67" s="15"/>
      <c r="F67" s="42"/>
      <c r="G67" s="22"/>
      <c r="H67" s="22"/>
    </row>
    <row r="68" spans="1:8">
      <c r="A68" s="15"/>
      <c r="B68" s="27"/>
      <c r="C68" s="23"/>
      <c r="D68" s="23"/>
      <c r="E68" s="15"/>
      <c r="F68" s="42"/>
      <c r="G68" s="22"/>
      <c r="H68" s="22"/>
    </row>
    <row r="69" spans="1:8">
      <c r="A69" s="15"/>
      <c r="B69" s="27"/>
      <c r="C69" s="23"/>
      <c r="D69" s="23"/>
      <c r="E69" s="15"/>
      <c r="F69" s="42"/>
      <c r="G69" s="22"/>
      <c r="H69" s="22"/>
    </row>
    <row r="70" spans="1:8">
      <c r="A70" s="15"/>
      <c r="B70" s="27"/>
      <c r="C70" s="23"/>
      <c r="D70" s="23"/>
      <c r="E70" s="15"/>
      <c r="F70" s="42"/>
      <c r="G70" s="22"/>
      <c r="H70" s="22"/>
    </row>
    <row r="71" spans="1:8">
      <c r="A71" s="15"/>
      <c r="B71" s="27"/>
      <c r="C71" s="23"/>
      <c r="D71" s="23"/>
      <c r="E71" s="15"/>
      <c r="F71" s="42"/>
      <c r="G71" s="22"/>
      <c r="H71" s="22"/>
    </row>
    <row r="72" spans="1:8">
      <c r="A72" s="15"/>
      <c r="B72" s="15"/>
      <c r="C72" s="15"/>
      <c r="D72" s="15"/>
      <c r="E72" s="15"/>
      <c r="F72" s="15"/>
      <c r="G72" s="15"/>
      <c r="H72" s="15"/>
    </row>
    <row r="82" spans="2:8">
      <c r="B82" s="8"/>
      <c r="C82" s="6"/>
      <c r="D82" s="6"/>
      <c r="E82" s="7"/>
      <c r="F82" s="13"/>
      <c r="G82" s="11"/>
      <c r="H82" s="11"/>
    </row>
    <row r="89" spans="2:8">
      <c r="B89" s="8"/>
      <c r="C89" s="9"/>
      <c r="D89" s="9"/>
      <c r="E89" s="8"/>
      <c r="F89" s="13"/>
      <c r="G89" s="8"/>
      <c r="H89" s="7"/>
    </row>
    <row r="90" spans="2:8">
      <c r="B90" s="8"/>
      <c r="C90" s="9"/>
      <c r="D90" s="9"/>
      <c r="E90" s="8"/>
      <c r="F90" s="13"/>
      <c r="G90" s="8"/>
      <c r="H90" s="7"/>
    </row>
    <row r="91" spans="2:8">
      <c r="B91" s="8"/>
      <c r="C91" s="9"/>
      <c r="D91" s="9"/>
      <c r="E91" s="8"/>
      <c r="F91" s="13"/>
      <c r="G91" s="8"/>
      <c r="H91" s="7"/>
    </row>
    <row r="92" spans="2:8">
      <c r="G92" s="2"/>
    </row>
    <row r="93" spans="2:8">
      <c r="G93" s="2"/>
    </row>
    <row r="94" spans="2:8">
      <c r="G94" s="2"/>
    </row>
    <row r="95" spans="2:8">
      <c r="G95" s="2"/>
    </row>
    <row r="96" spans="2:8">
      <c r="G96" s="2"/>
    </row>
    <row r="97" spans="7:7">
      <c r="G97" s="2"/>
    </row>
    <row r="98" spans="7:7">
      <c r="G98" s="2"/>
    </row>
    <row r="99" spans="7:7">
      <c r="G99" s="2"/>
    </row>
    <row r="100" spans="7:7">
      <c r="G100" s="4"/>
    </row>
    <row r="101" spans="7:7">
      <c r="G101" s="4"/>
    </row>
  </sheetData>
  <sortState ref="U15:X34">
    <sortCondition ref="X15:X34"/>
  </sortState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workbookViewId="0">
      <selection activeCell="M15" sqref="M15"/>
    </sheetView>
  </sheetViews>
  <sheetFormatPr defaultRowHeight="15.6"/>
  <cols>
    <col min="1" max="1" width="7" customWidth="1"/>
    <col min="2" max="2" width="16.8984375" customWidth="1"/>
    <col min="3" max="3" width="13.796875" customWidth="1"/>
    <col min="4" max="4" width="10.296875" customWidth="1"/>
    <col min="5" max="5" width="10.3984375" customWidth="1"/>
    <col min="6" max="6" width="7.8984375" customWidth="1"/>
    <col min="7" max="7" width="7.5" customWidth="1"/>
    <col min="8" max="8" width="3.09765625" customWidth="1"/>
    <col min="9" max="9" width="3.69921875" customWidth="1"/>
    <col min="10" max="10" width="4" customWidth="1"/>
    <col min="11" max="11" width="5.296875" customWidth="1"/>
    <col min="12" max="12" width="16.19921875" customWidth="1"/>
    <col min="13" max="13" width="14" customWidth="1"/>
    <col min="14" max="14" width="9.8984375" customWidth="1"/>
    <col min="15" max="15" width="10.59765625" customWidth="1"/>
    <col min="16" max="16" width="7.59765625" customWidth="1"/>
    <col min="17" max="17" width="7.5" customWidth="1"/>
    <col min="18" max="18" width="4.3984375" customWidth="1"/>
    <col min="19" max="19" width="4.59765625" customWidth="1"/>
    <col min="20" max="20" width="5.69921875" customWidth="1"/>
    <col min="21" max="21" width="16" customWidth="1"/>
    <col min="22" max="22" width="13.19921875" customWidth="1"/>
    <col min="23" max="23" width="10.09765625" customWidth="1"/>
    <col min="24" max="24" width="10.59765625" customWidth="1"/>
    <col min="25" max="25" width="7.69921875" customWidth="1"/>
    <col min="26" max="26" width="7.796875" customWidth="1"/>
  </cols>
  <sheetData>
    <row r="1" spans="1:27" ht="17.399999999999999">
      <c r="A1" s="18" t="s">
        <v>9</v>
      </c>
      <c r="B1" s="18"/>
      <c r="C1" s="18"/>
      <c r="D1" s="18"/>
      <c r="E1" s="18"/>
      <c r="F1" s="18"/>
      <c r="G1" s="18"/>
      <c r="H1" s="19"/>
    </row>
    <row r="2" spans="1:27">
      <c r="A2" s="17" t="s">
        <v>28</v>
      </c>
      <c r="B2" s="19"/>
      <c r="C2" s="19"/>
      <c r="D2" s="20"/>
      <c r="F2" s="19"/>
      <c r="G2" s="21"/>
      <c r="H2" s="19"/>
    </row>
    <row r="3" spans="1:27">
      <c r="A3" s="16" t="s">
        <v>29</v>
      </c>
      <c r="B3" s="19"/>
      <c r="C3" s="20"/>
      <c r="E3" s="19"/>
      <c r="F3" s="19"/>
      <c r="G3" s="21"/>
      <c r="H3" s="19"/>
      <c r="I3" s="16" t="s">
        <v>31</v>
      </c>
    </row>
    <row r="4" spans="1:27">
      <c r="A4" s="40" t="s">
        <v>0</v>
      </c>
      <c r="B4" s="41" t="s">
        <v>1</v>
      </c>
      <c r="C4" s="41" t="s">
        <v>4</v>
      </c>
      <c r="D4" s="32" t="s">
        <v>15</v>
      </c>
      <c r="E4" s="33" t="s">
        <v>16</v>
      </c>
      <c r="F4" s="33" t="s">
        <v>17</v>
      </c>
      <c r="G4" s="32" t="s">
        <v>8</v>
      </c>
      <c r="H4" s="15"/>
      <c r="I4" s="40" t="s">
        <v>0</v>
      </c>
      <c r="J4" s="41" t="s">
        <v>1</v>
      </c>
      <c r="K4" s="41" t="s">
        <v>4</v>
      </c>
      <c r="L4" s="32" t="s">
        <v>15</v>
      </c>
      <c r="M4" s="33" t="s">
        <v>16</v>
      </c>
      <c r="N4" s="33" t="s">
        <v>17</v>
      </c>
      <c r="O4" s="32" t="s">
        <v>8</v>
      </c>
      <c r="R4" s="15"/>
      <c r="S4" s="15"/>
      <c r="AA4" s="15"/>
    </row>
    <row r="5" spans="1:27">
      <c r="A5" s="15">
        <v>1</v>
      </c>
      <c r="B5" s="22" t="s">
        <v>192</v>
      </c>
      <c r="C5" s="23" t="s">
        <v>81</v>
      </c>
      <c r="D5" s="29">
        <v>2009</v>
      </c>
      <c r="E5" s="57">
        <v>14.2</v>
      </c>
      <c r="F5" s="28">
        <v>14.16</v>
      </c>
      <c r="G5" s="27">
        <v>9</v>
      </c>
      <c r="H5" s="15"/>
      <c r="I5" s="58" t="s">
        <v>195</v>
      </c>
      <c r="J5" s="22" t="s">
        <v>192</v>
      </c>
      <c r="K5" s="23" t="s">
        <v>81</v>
      </c>
      <c r="L5" s="23">
        <v>2009</v>
      </c>
      <c r="M5" s="15">
        <v>1.35</v>
      </c>
      <c r="N5" s="27"/>
      <c r="O5" s="27">
        <v>9</v>
      </c>
      <c r="R5" s="15"/>
      <c r="S5" s="15"/>
      <c r="AA5" s="15"/>
    </row>
    <row r="6" spans="1:27">
      <c r="A6" s="15">
        <v>2</v>
      </c>
      <c r="B6" s="23" t="s">
        <v>132</v>
      </c>
      <c r="C6" s="23" t="s">
        <v>80</v>
      </c>
      <c r="D6" s="29">
        <v>2008</v>
      </c>
      <c r="E6" s="58">
        <v>14.24</v>
      </c>
      <c r="F6" s="28">
        <v>14.38</v>
      </c>
      <c r="G6" s="27">
        <v>7</v>
      </c>
      <c r="H6" s="22"/>
      <c r="I6" s="58" t="s">
        <v>195</v>
      </c>
      <c r="J6" s="23" t="s">
        <v>151</v>
      </c>
      <c r="K6" s="23" t="s">
        <v>83</v>
      </c>
      <c r="L6" s="29">
        <v>2008</v>
      </c>
      <c r="M6" s="15">
        <v>1.35</v>
      </c>
      <c r="N6" s="15"/>
      <c r="O6" s="27">
        <v>9</v>
      </c>
      <c r="R6" s="15"/>
      <c r="S6" s="15"/>
      <c r="AA6" s="15"/>
    </row>
    <row r="7" spans="1:27">
      <c r="A7" s="15">
        <v>3</v>
      </c>
      <c r="B7" s="23" t="s">
        <v>114</v>
      </c>
      <c r="C7" s="23" t="s">
        <v>7</v>
      </c>
      <c r="D7" s="29">
        <v>2009</v>
      </c>
      <c r="E7" s="58">
        <v>14.53</v>
      </c>
      <c r="F7" s="28">
        <v>14.74</v>
      </c>
      <c r="G7" s="27">
        <v>6</v>
      </c>
      <c r="H7" s="22"/>
      <c r="I7" s="58" t="s">
        <v>195</v>
      </c>
      <c r="J7" s="23" t="s">
        <v>97</v>
      </c>
      <c r="K7" s="23" t="s">
        <v>6</v>
      </c>
      <c r="L7" s="29">
        <v>2009</v>
      </c>
      <c r="M7" s="15">
        <v>1.35</v>
      </c>
      <c r="N7" s="15"/>
      <c r="O7" s="27">
        <v>9</v>
      </c>
      <c r="R7" s="15"/>
      <c r="S7" s="15"/>
      <c r="AA7" s="15"/>
    </row>
    <row r="8" spans="1:27">
      <c r="A8" s="15">
        <v>4</v>
      </c>
      <c r="B8" s="23" t="s">
        <v>151</v>
      </c>
      <c r="C8" s="23" t="s">
        <v>83</v>
      </c>
      <c r="D8" s="29">
        <v>2008</v>
      </c>
      <c r="E8" s="58">
        <v>14.66</v>
      </c>
      <c r="F8" s="28">
        <v>14.77</v>
      </c>
      <c r="G8" s="27">
        <v>5</v>
      </c>
      <c r="H8" s="22"/>
      <c r="I8" s="15">
        <v>4</v>
      </c>
      <c r="J8" s="23" t="s">
        <v>114</v>
      </c>
      <c r="K8" s="23" t="s">
        <v>7</v>
      </c>
      <c r="L8" s="29">
        <v>2009</v>
      </c>
      <c r="M8" s="15">
        <v>1.35</v>
      </c>
      <c r="N8" s="15"/>
      <c r="O8" s="27">
        <v>5</v>
      </c>
      <c r="R8" s="15"/>
      <c r="S8" s="15"/>
      <c r="AA8" s="15"/>
    </row>
    <row r="9" spans="1:27">
      <c r="A9" s="15">
        <v>5</v>
      </c>
      <c r="B9" s="23" t="s">
        <v>133</v>
      </c>
      <c r="C9" s="23" t="s">
        <v>80</v>
      </c>
      <c r="D9" s="29">
        <v>2009</v>
      </c>
      <c r="E9" s="58">
        <v>14.86</v>
      </c>
      <c r="F9" s="28">
        <v>15.01</v>
      </c>
      <c r="G9" s="27">
        <v>4</v>
      </c>
      <c r="H9" s="22"/>
      <c r="I9" s="15">
        <v>5</v>
      </c>
      <c r="J9" s="23" t="s">
        <v>150</v>
      </c>
      <c r="K9" s="23" t="s">
        <v>83</v>
      </c>
      <c r="L9" s="29">
        <v>2008</v>
      </c>
      <c r="M9" s="15">
        <v>1.1499999999999999</v>
      </c>
      <c r="N9" s="15"/>
      <c r="O9" s="27">
        <v>4</v>
      </c>
      <c r="R9" s="15"/>
      <c r="S9" s="15"/>
      <c r="AA9" s="15"/>
    </row>
    <row r="10" spans="1:27">
      <c r="A10" s="15">
        <v>6</v>
      </c>
      <c r="B10" s="23" t="s">
        <v>97</v>
      </c>
      <c r="C10" s="23" t="s">
        <v>6</v>
      </c>
      <c r="D10" s="29">
        <v>2009</v>
      </c>
      <c r="E10" s="58">
        <v>15.12</v>
      </c>
      <c r="F10" s="28">
        <v>15.64</v>
      </c>
      <c r="G10" s="27">
        <v>3</v>
      </c>
      <c r="H10" s="22"/>
      <c r="I10" s="15"/>
      <c r="J10" s="23"/>
      <c r="K10" s="23"/>
      <c r="L10" s="29"/>
      <c r="M10" s="27"/>
      <c r="N10" s="15"/>
      <c r="O10" s="27"/>
      <c r="R10" s="15"/>
      <c r="S10" s="15"/>
      <c r="AA10" s="15"/>
    </row>
    <row r="11" spans="1:27">
      <c r="A11" s="15">
        <v>7</v>
      </c>
      <c r="B11" s="23" t="s">
        <v>116</v>
      </c>
      <c r="C11" s="23" t="s">
        <v>7</v>
      </c>
      <c r="D11" s="29">
        <v>2009</v>
      </c>
      <c r="E11" s="58">
        <v>15.42</v>
      </c>
      <c r="F11" s="28"/>
      <c r="G11" s="27">
        <v>2</v>
      </c>
      <c r="H11" s="22"/>
      <c r="I11" s="15"/>
      <c r="J11" s="15"/>
      <c r="K11" s="15"/>
      <c r="L11" s="15"/>
      <c r="M11" s="15"/>
      <c r="N11" s="15"/>
      <c r="O11" s="27"/>
      <c r="R11" s="15"/>
      <c r="S11" s="15"/>
      <c r="AA11" s="15"/>
    </row>
    <row r="12" spans="1:27">
      <c r="A12" s="15">
        <v>8</v>
      </c>
      <c r="B12" s="35" t="s">
        <v>123</v>
      </c>
      <c r="C12" s="23" t="s">
        <v>19</v>
      </c>
      <c r="D12" s="29">
        <v>2009</v>
      </c>
      <c r="E12" s="58">
        <v>16.05</v>
      </c>
      <c r="F12" s="28"/>
      <c r="G12" s="27">
        <v>1</v>
      </c>
      <c r="H12" s="22"/>
      <c r="I12" s="15"/>
      <c r="N12" s="15"/>
      <c r="O12" s="27"/>
      <c r="R12" s="15"/>
      <c r="S12" s="15"/>
      <c r="AA12" s="15"/>
    </row>
    <row r="13" spans="1:27">
      <c r="A13" s="15"/>
      <c r="B13" s="15"/>
      <c r="C13" s="15"/>
      <c r="D13" s="15"/>
      <c r="E13" s="15"/>
      <c r="F13" s="28"/>
      <c r="G13" s="22"/>
      <c r="H13" s="22"/>
      <c r="I13" s="15"/>
      <c r="J13" s="23"/>
      <c r="K13" s="23"/>
      <c r="L13" s="29"/>
      <c r="M13" s="15"/>
      <c r="N13" s="15"/>
      <c r="O13" s="22"/>
      <c r="R13" s="15"/>
      <c r="S13" s="15"/>
      <c r="AA13" s="15"/>
    </row>
    <row r="14" spans="1:27">
      <c r="A14" s="16" t="s">
        <v>33</v>
      </c>
      <c r="B14" s="8"/>
      <c r="C14" s="6"/>
      <c r="D14" s="6"/>
      <c r="E14" s="7"/>
      <c r="F14" s="12"/>
      <c r="G14" s="11"/>
      <c r="H14" s="25"/>
      <c r="I14" s="16" t="s">
        <v>34</v>
      </c>
      <c r="AA14" s="15"/>
    </row>
    <row r="15" spans="1:27">
      <c r="A15" s="40" t="s">
        <v>0</v>
      </c>
      <c r="B15" s="41" t="s">
        <v>1</v>
      </c>
      <c r="C15" s="41" t="s">
        <v>4</v>
      </c>
      <c r="D15" s="32" t="s">
        <v>15</v>
      </c>
      <c r="E15" s="33" t="s">
        <v>16</v>
      </c>
      <c r="F15" s="33" t="s">
        <v>17</v>
      </c>
      <c r="G15" s="32" t="s">
        <v>8</v>
      </c>
      <c r="H15" s="22"/>
      <c r="I15" s="40" t="s">
        <v>0</v>
      </c>
      <c r="J15" s="41" t="s">
        <v>1</v>
      </c>
      <c r="K15" s="41" t="s">
        <v>4</v>
      </c>
      <c r="L15" s="32" t="s">
        <v>15</v>
      </c>
      <c r="M15" s="33" t="s">
        <v>16</v>
      </c>
      <c r="N15" s="33" t="s">
        <v>17</v>
      </c>
      <c r="O15" s="32" t="s">
        <v>8</v>
      </c>
      <c r="R15" s="15"/>
      <c r="S15" s="15"/>
      <c r="AA15" s="15"/>
    </row>
    <row r="16" spans="1:27">
      <c r="A16" s="15">
        <v>1</v>
      </c>
      <c r="B16" s="22" t="s">
        <v>192</v>
      </c>
      <c r="C16" s="23" t="s">
        <v>81</v>
      </c>
      <c r="D16" s="29">
        <v>2009</v>
      </c>
      <c r="E16" s="28">
        <v>9.33</v>
      </c>
      <c r="F16" s="27"/>
      <c r="G16" s="27">
        <v>9</v>
      </c>
      <c r="H16" s="22"/>
      <c r="I16" s="15">
        <v>1</v>
      </c>
      <c r="J16" s="22" t="s">
        <v>192</v>
      </c>
      <c r="K16" s="23" t="s">
        <v>81</v>
      </c>
      <c r="L16" s="23">
        <v>2009</v>
      </c>
      <c r="M16" s="58" t="s">
        <v>225</v>
      </c>
      <c r="N16" s="23"/>
      <c r="O16" s="27">
        <v>9</v>
      </c>
      <c r="R16" s="15"/>
      <c r="S16" s="15"/>
      <c r="AA16" s="15"/>
    </row>
    <row r="17" spans="1:27">
      <c r="A17" s="15">
        <v>2</v>
      </c>
      <c r="B17" s="23" t="s">
        <v>176</v>
      </c>
      <c r="C17" s="23" t="s">
        <v>84</v>
      </c>
      <c r="D17" s="29">
        <v>2008</v>
      </c>
      <c r="E17" s="28">
        <v>8.76</v>
      </c>
      <c r="F17" s="28"/>
      <c r="G17" s="27">
        <v>7</v>
      </c>
      <c r="H17" s="22"/>
      <c r="I17" s="15">
        <v>2</v>
      </c>
      <c r="J17" s="35" t="s">
        <v>190</v>
      </c>
      <c r="K17" s="23" t="s">
        <v>185</v>
      </c>
      <c r="L17" s="29">
        <v>2008</v>
      </c>
      <c r="M17" s="58" t="s">
        <v>226</v>
      </c>
      <c r="N17" s="15"/>
      <c r="O17" s="27">
        <v>7</v>
      </c>
      <c r="R17" s="15"/>
      <c r="S17" s="15"/>
      <c r="AA17" s="15"/>
    </row>
    <row r="18" spans="1:27">
      <c r="A18" s="15">
        <v>3</v>
      </c>
      <c r="B18" s="15" t="s">
        <v>108</v>
      </c>
      <c r="C18" s="15" t="s">
        <v>6</v>
      </c>
      <c r="D18" s="15">
        <v>2009</v>
      </c>
      <c r="E18" s="28">
        <v>8.6199999999999992</v>
      </c>
      <c r="F18" s="28"/>
      <c r="G18" s="27">
        <v>6</v>
      </c>
      <c r="H18" s="22"/>
      <c r="I18" s="15"/>
      <c r="J18" s="15"/>
      <c r="R18" s="15"/>
      <c r="S18" s="15"/>
      <c r="T18" s="15"/>
      <c r="U18" s="23"/>
      <c r="V18" s="23"/>
      <c r="W18" s="29"/>
      <c r="X18" s="57"/>
      <c r="Y18" s="15"/>
      <c r="Z18" s="27"/>
      <c r="AA18" s="15"/>
    </row>
    <row r="19" spans="1:27">
      <c r="A19" s="15">
        <v>4</v>
      </c>
      <c r="B19" s="35" t="s">
        <v>123</v>
      </c>
      <c r="C19" s="23" t="s">
        <v>19</v>
      </c>
      <c r="D19" s="29">
        <v>2009</v>
      </c>
      <c r="E19" s="28">
        <v>7.94</v>
      </c>
      <c r="F19" s="28"/>
      <c r="G19" s="27">
        <v>5</v>
      </c>
      <c r="H19" s="22"/>
      <c r="I19" s="15"/>
      <c r="J19" s="15"/>
      <c r="R19" s="15"/>
      <c r="S19" s="15"/>
      <c r="T19" s="15"/>
      <c r="U19" s="23"/>
      <c r="V19" s="23"/>
      <c r="W19" s="29"/>
      <c r="X19" s="58"/>
      <c r="Y19" s="15"/>
      <c r="Z19" s="27"/>
      <c r="AA19" s="15"/>
    </row>
    <row r="20" spans="1:27">
      <c r="A20" s="15">
        <v>5</v>
      </c>
      <c r="B20" s="23" t="s">
        <v>151</v>
      </c>
      <c r="C20" s="23" t="s">
        <v>83</v>
      </c>
      <c r="D20" s="29">
        <v>2008</v>
      </c>
      <c r="E20" s="28">
        <v>7.54</v>
      </c>
      <c r="F20" s="28"/>
      <c r="G20" s="27">
        <v>4</v>
      </c>
      <c r="H20" s="22"/>
      <c r="I20" s="15"/>
      <c r="J20" s="15"/>
      <c r="R20" s="15"/>
      <c r="S20" s="15"/>
      <c r="T20" s="15"/>
      <c r="U20" s="15"/>
      <c r="V20" s="15"/>
      <c r="W20" s="15"/>
      <c r="X20" s="58"/>
      <c r="Y20" s="15"/>
      <c r="Z20" s="27"/>
      <c r="AA20" s="15"/>
    </row>
    <row r="21" spans="1:27">
      <c r="A21" s="15">
        <v>6</v>
      </c>
      <c r="B21" s="23" t="s">
        <v>150</v>
      </c>
      <c r="C21" s="23" t="s">
        <v>83</v>
      </c>
      <c r="D21" s="29">
        <v>2008</v>
      </c>
      <c r="E21" s="27">
        <v>6.95</v>
      </c>
      <c r="F21" s="28"/>
      <c r="G21" s="27">
        <v>3</v>
      </c>
      <c r="H21" s="22"/>
      <c r="I21" s="15"/>
      <c r="J21" s="15"/>
      <c r="R21" s="15"/>
      <c r="S21" s="15"/>
      <c r="T21" s="15"/>
      <c r="U21" s="23"/>
      <c r="V21" s="23"/>
      <c r="W21" s="29"/>
      <c r="X21" s="58"/>
      <c r="Y21" s="15"/>
      <c r="Z21" s="27"/>
      <c r="AA21" s="15"/>
    </row>
    <row r="22" spans="1:27">
      <c r="A22" s="15">
        <v>7</v>
      </c>
      <c r="B22" s="23" t="s">
        <v>116</v>
      </c>
      <c r="C22" s="23" t="s">
        <v>7</v>
      </c>
      <c r="D22" s="29">
        <v>2009</v>
      </c>
      <c r="E22" s="28">
        <v>6.67</v>
      </c>
      <c r="F22" s="28"/>
      <c r="G22" s="27">
        <v>2</v>
      </c>
      <c r="H22" s="22"/>
      <c r="I22" s="15"/>
      <c r="J22" s="15"/>
      <c r="R22" s="15"/>
      <c r="S22" s="15"/>
      <c r="T22" s="15"/>
      <c r="U22" s="23"/>
      <c r="V22" s="23"/>
      <c r="W22" s="29"/>
      <c r="X22" s="58"/>
      <c r="Y22" s="15"/>
      <c r="Z22" s="27"/>
      <c r="AA22" s="15"/>
    </row>
    <row r="23" spans="1:27">
      <c r="A23" s="15">
        <v>8</v>
      </c>
      <c r="B23" s="23" t="s">
        <v>132</v>
      </c>
      <c r="C23" s="23" t="s">
        <v>80</v>
      </c>
      <c r="D23" s="29">
        <v>2008</v>
      </c>
      <c r="E23" s="28">
        <v>6.51</v>
      </c>
      <c r="F23" s="28"/>
      <c r="G23" s="27">
        <v>1</v>
      </c>
      <c r="H23" s="22"/>
      <c r="I23" s="15"/>
      <c r="J23" s="15"/>
      <c r="K23" s="15"/>
      <c r="L23" s="23"/>
      <c r="M23" s="23"/>
      <c r="N23" s="29"/>
      <c r="O23" s="27"/>
      <c r="P23" s="15"/>
      <c r="Q23" s="27"/>
      <c r="R23" s="15"/>
      <c r="S23" s="15"/>
      <c r="T23" s="15"/>
      <c r="U23" s="23"/>
      <c r="V23" s="23"/>
      <c r="W23" s="29"/>
      <c r="X23" s="58"/>
      <c r="Y23" s="15"/>
      <c r="Z23" s="27"/>
      <c r="AA23" s="15"/>
    </row>
    <row r="24" spans="1:27">
      <c r="A24" s="15">
        <v>9</v>
      </c>
      <c r="B24" s="35" t="s">
        <v>190</v>
      </c>
      <c r="C24" s="23" t="s">
        <v>185</v>
      </c>
      <c r="D24" s="29">
        <v>2008</v>
      </c>
      <c r="E24" s="28">
        <v>5.38</v>
      </c>
      <c r="F24" s="28"/>
      <c r="G24" s="22"/>
      <c r="H24" s="22"/>
      <c r="I24" s="15"/>
      <c r="J24" s="15"/>
      <c r="K24" s="15"/>
      <c r="L24" s="23"/>
      <c r="M24" s="23"/>
      <c r="N24" s="29"/>
      <c r="O24" s="15"/>
      <c r="P24" s="15"/>
      <c r="Q24" s="22"/>
      <c r="R24" s="15"/>
      <c r="S24" s="15"/>
      <c r="T24" s="15"/>
      <c r="U24" s="23"/>
      <c r="V24" s="23"/>
      <c r="W24" s="29"/>
      <c r="X24" s="58"/>
      <c r="Y24" s="15"/>
      <c r="Z24" s="22"/>
    </row>
    <row r="25" spans="1:27">
      <c r="A25" s="15">
        <v>10</v>
      </c>
      <c r="B25" s="23" t="s">
        <v>115</v>
      </c>
      <c r="C25" s="23" t="s">
        <v>7</v>
      </c>
      <c r="D25" s="29">
        <v>2008</v>
      </c>
      <c r="E25" s="28">
        <v>4.3899999999999997</v>
      </c>
      <c r="F25" s="28"/>
      <c r="G25" s="22"/>
      <c r="H25" s="22"/>
      <c r="I25" s="15"/>
      <c r="J25" s="15"/>
      <c r="K25" s="15"/>
      <c r="L25" s="35"/>
      <c r="M25" s="23"/>
      <c r="N25" s="29"/>
      <c r="O25" s="15"/>
      <c r="P25" s="15"/>
      <c r="Q25" s="22"/>
      <c r="R25" s="15"/>
      <c r="S25" s="15"/>
      <c r="T25" s="15"/>
      <c r="U25" s="23"/>
      <c r="V25" s="23"/>
      <c r="W25" s="29"/>
      <c r="X25" s="58"/>
      <c r="Y25" s="15"/>
      <c r="Z25" s="22"/>
      <c r="AA25" s="15"/>
    </row>
    <row r="26" spans="1:27">
      <c r="AA26" s="15"/>
    </row>
    <row r="27" spans="1:27">
      <c r="A27" s="16" t="s">
        <v>30</v>
      </c>
      <c r="AA27" s="15"/>
    </row>
    <row r="28" spans="1:27">
      <c r="A28" s="40" t="s">
        <v>0</v>
      </c>
      <c r="B28" s="41" t="s">
        <v>1</v>
      </c>
      <c r="C28" s="41" t="s">
        <v>4</v>
      </c>
      <c r="D28" s="32" t="s">
        <v>15</v>
      </c>
      <c r="E28" s="33" t="s">
        <v>16</v>
      </c>
      <c r="F28" s="33" t="s">
        <v>17</v>
      </c>
      <c r="G28" s="32" t="s">
        <v>8</v>
      </c>
      <c r="AA28" s="15"/>
    </row>
    <row r="29" spans="1:27">
      <c r="A29" s="15">
        <v>1</v>
      </c>
      <c r="B29" s="22" t="s">
        <v>192</v>
      </c>
      <c r="C29" s="23" t="s">
        <v>81</v>
      </c>
      <c r="D29" s="23">
        <v>2009</v>
      </c>
      <c r="E29" s="15">
        <v>4.54</v>
      </c>
      <c r="F29" s="27"/>
      <c r="G29" s="27">
        <v>9</v>
      </c>
      <c r="AA29" s="15"/>
    </row>
    <row r="30" spans="1:27">
      <c r="A30" s="15">
        <v>2</v>
      </c>
      <c r="B30" s="23" t="s">
        <v>151</v>
      </c>
      <c r="C30" s="23" t="s">
        <v>83</v>
      </c>
      <c r="D30" s="29">
        <v>2008</v>
      </c>
      <c r="E30" s="15">
        <v>4.47</v>
      </c>
      <c r="F30" s="15"/>
      <c r="G30" s="27">
        <v>7</v>
      </c>
      <c r="AA30" s="15"/>
    </row>
    <row r="31" spans="1:27">
      <c r="A31" s="15">
        <v>3</v>
      </c>
      <c r="B31" s="23" t="s">
        <v>114</v>
      </c>
      <c r="C31" s="23" t="s">
        <v>7</v>
      </c>
      <c r="D31" s="29">
        <v>2009</v>
      </c>
      <c r="E31" s="15">
        <v>4.46</v>
      </c>
      <c r="F31" s="15"/>
      <c r="G31" s="27">
        <v>6</v>
      </c>
      <c r="AA31" s="15"/>
    </row>
    <row r="32" spans="1:27">
      <c r="A32" s="15">
        <v>4</v>
      </c>
      <c r="B32" s="23" t="s">
        <v>97</v>
      </c>
      <c r="C32" s="23" t="s">
        <v>6</v>
      </c>
      <c r="D32" s="29">
        <v>2009</v>
      </c>
      <c r="E32" s="15">
        <v>4.42</v>
      </c>
      <c r="F32" s="15"/>
      <c r="G32" s="27">
        <v>5</v>
      </c>
      <c r="AA32" s="15"/>
    </row>
    <row r="33" spans="1:27">
      <c r="A33" s="15">
        <v>5</v>
      </c>
      <c r="B33" s="23" t="s">
        <v>132</v>
      </c>
      <c r="C33" s="23" t="s">
        <v>80</v>
      </c>
      <c r="D33" s="29">
        <v>2008</v>
      </c>
      <c r="E33" s="15">
        <v>4.28</v>
      </c>
      <c r="F33" s="15"/>
      <c r="G33" s="27">
        <v>4</v>
      </c>
      <c r="AA33" s="15"/>
    </row>
    <row r="34" spans="1:27">
      <c r="A34" s="15">
        <v>6</v>
      </c>
      <c r="B34" s="23" t="s">
        <v>176</v>
      </c>
      <c r="C34" s="23" t="s">
        <v>84</v>
      </c>
      <c r="D34" s="29">
        <v>2008</v>
      </c>
      <c r="E34" s="38">
        <v>4.2</v>
      </c>
      <c r="F34" s="15"/>
      <c r="G34" s="27">
        <v>3</v>
      </c>
      <c r="AA34" s="15"/>
    </row>
    <row r="35" spans="1:27">
      <c r="A35" s="15">
        <v>7</v>
      </c>
      <c r="B35" s="35" t="s">
        <v>123</v>
      </c>
      <c r="C35" s="23" t="s">
        <v>19</v>
      </c>
      <c r="D35" s="29">
        <v>2009</v>
      </c>
      <c r="E35" s="15">
        <v>3.74</v>
      </c>
      <c r="F35" s="15"/>
      <c r="G35" s="27">
        <v>2</v>
      </c>
      <c r="AA35" s="15"/>
    </row>
    <row r="36" spans="1:27">
      <c r="A36" s="15">
        <v>8</v>
      </c>
      <c r="B36" s="35" t="s">
        <v>190</v>
      </c>
      <c r="C36" s="23" t="s">
        <v>185</v>
      </c>
      <c r="D36" s="29">
        <v>2008</v>
      </c>
      <c r="E36" s="15">
        <v>3.48</v>
      </c>
      <c r="F36" s="15"/>
      <c r="G36" s="27">
        <v>1</v>
      </c>
      <c r="H36" s="22"/>
      <c r="I36" s="15"/>
      <c r="J36" s="15"/>
      <c r="K36" s="15"/>
      <c r="L36" s="23"/>
      <c r="M36" s="23"/>
      <c r="N36" s="29"/>
      <c r="O36" s="15"/>
      <c r="P36" s="15"/>
      <c r="Q36" s="22"/>
      <c r="R36" s="15"/>
      <c r="S36" s="15"/>
      <c r="T36" s="15"/>
      <c r="U36" s="23"/>
      <c r="V36" s="23"/>
      <c r="W36" s="29"/>
      <c r="X36" s="58"/>
      <c r="Y36" s="15"/>
      <c r="Z36" s="22"/>
      <c r="AA36" s="15"/>
    </row>
    <row r="37" spans="1:27">
      <c r="A37" s="15">
        <v>9</v>
      </c>
      <c r="B37" s="23" t="s">
        <v>116</v>
      </c>
      <c r="C37" s="23" t="s">
        <v>7</v>
      </c>
      <c r="D37" s="29">
        <v>2009</v>
      </c>
      <c r="E37" s="15">
        <v>2.81</v>
      </c>
      <c r="F37" s="15"/>
      <c r="G37" s="22"/>
      <c r="H37" s="22"/>
      <c r="I37" s="15"/>
      <c r="J37" s="15"/>
      <c r="K37" s="15"/>
      <c r="L37" s="23"/>
      <c r="M37" s="23"/>
      <c r="N37" s="29"/>
      <c r="O37" s="15"/>
      <c r="P37" s="15"/>
      <c r="Q37" s="22"/>
      <c r="R37" s="15"/>
      <c r="S37" s="15"/>
      <c r="T37" s="15"/>
      <c r="U37" s="35"/>
      <c r="V37" s="23"/>
      <c r="W37" s="29"/>
      <c r="X37" s="58"/>
      <c r="Y37" s="15"/>
      <c r="Z37" s="22"/>
      <c r="AA37" s="15"/>
    </row>
    <row r="38" spans="1:27">
      <c r="A38" s="15"/>
      <c r="B38" s="15"/>
      <c r="C38" s="15"/>
      <c r="D38" s="15"/>
      <c r="E38" s="15"/>
      <c r="F38" s="15"/>
      <c r="G38" s="22"/>
      <c r="H38" s="22"/>
      <c r="I38" s="15"/>
      <c r="J38" s="15"/>
      <c r="K38" s="15"/>
      <c r="L38" s="23"/>
      <c r="M38" s="23"/>
      <c r="N38" s="29"/>
      <c r="O38" s="15"/>
      <c r="P38" s="15"/>
      <c r="Q38" s="22"/>
      <c r="R38" s="15"/>
      <c r="S38" s="15"/>
      <c r="T38" s="15"/>
      <c r="U38" s="23"/>
      <c r="V38" s="23"/>
      <c r="W38" s="29"/>
      <c r="X38" s="58"/>
      <c r="Y38" s="15"/>
      <c r="Z38" s="22"/>
      <c r="AA38" s="15"/>
    </row>
    <row r="39" spans="1:27">
      <c r="A39" s="16" t="s">
        <v>32</v>
      </c>
      <c r="C39" s="5"/>
      <c r="D39" s="5"/>
      <c r="E39" s="2"/>
      <c r="H39" s="22"/>
      <c r="I39" s="15"/>
      <c r="J39" s="15"/>
      <c r="K39" s="15"/>
      <c r="L39" s="27"/>
      <c r="M39" s="23"/>
      <c r="N39" s="23"/>
      <c r="O39" s="15"/>
      <c r="P39" s="15"/>
      <c r="Q39" s="22"/>
      <c r="R39" s="15"/>
      <c r="S39" s="15"/>
      <c r="T39" s="15"/>
      <c r="U39" s="27"/>
      <c r="V39" s="23"/>
      <c r="W39" s="23"/>
      <c r="X39" s="15"/>
      <c r="Y39" s="15"/>
      <c r="Z39" s="22"/>
      <c r="AA39" s="15"/>
    </row>
    <row r="40" spans="1:27">
      <c r="A40" s="40" t="s">
        <v>0</v>
      </c>
      <c r="B40" s="41" t="s">
        <v>1</v>
      </c>
      <c r="C40" s="41" t="s">
        <v>4</v>
      </c>
      <c r="D40" s="32" t="s">
        <v>15</v>
      </c>
      <c r="E40" s="33" t="s">
        <v>16</v>
      </c>
      <c r="F40" s="33" t="s">
        <v>17</v>
      </c>
      <c r="G40" s="32" t="s">
        <v>8</v>
      </c>
      <c r="H40" s="22"/>
      <c r="I40" s="15"/>
      <c r="J40" s="15"/>
      <c r="K40" s="15"/>
      <c r="L40" s="23"/>
      <c r="M40" s="23"/>
      <c r="N40" s="23"/>
      <c r="O40" s="15"/>
      <c r="P40" s="15"/>
      <c r="Q40" s="15"/>
      <c r="R40" s="15"/>
      <c r="S40" s="15"/>
      <c r="T40" s="15"/>
      <c r="U40" s="23"/>
      <c r="V40" s="23"/>
      <c r="W40" s="23"/>
      <c r="X40" s="38"/>
      <c r="Y40" s="15"/>
      <c r="Z40" s="15"/>
      <c r="AA40" s="15"/>
    </row>
    <row r="41" spans="1:27">
      <c r="A41" s="15">
        <v>1</v>
      </c>
      <c r="B41" s="22" t="s">
        <v>192</v>
      </c>
      <c r="C41" s="23" t="s">
        <v>81</v>
      </c>
      <c r="D41" s="23">
        <v>2009</v>
      </c>
      <c r="E41" s="15">
        <v>28.55</v>
      </c>
      <c r="F41" s="27"/>
      <c r="G41" s="27">
        <v>9</v>
      </c>
      <c r="H41" s="2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38"/>
      <c r="Y41" s="15"/>
      <c r="Z41" s="15"/>
      <c r="AA41" s="15"/>
    </row>
    <row r="42" spans="1:27">
      <c r="A42" s="15">
        <v>2</v>
      </c>
      <c r="B42" s="15" t="s">
        <v>108</v>
      </c>
      <c r="C42" s="15" t="s">
        <v>6</v>
      </c>
      <c r="D42" s="15">
        <v>2009</v>
      </c>
      <c r="E42" s="15">
        <v>23.76</v>
      </c>
      <c r="F42" s="15"/>
      <c r="G42" s="27">
        <v>7</v>
      </c>
      <c r="H42" s="22"/>
      <c r="I42" s="15"/>
      <c r="J42" s="15"/>
      <c r="K42" s="15"/>
      <c r="L42" s="23"/>
      <c r="M42" s="23"/>
      <c r="N42" s="23"/>
      <c r="O42" s="15"/>
      <c r="P42" s="15"/>
      <c r="Q42" s="15"/>
      <c r="R42" s="15"/>
      <c r="S42" s="15"/>
      <c r="T42" s="15"/>
      <c r="U42" s="23"/>
      <c r="V42" s="23"/>
      <c r="W42" s="23"/>
      <c r="X42" s="38"/>
      <c r="Y42" s="15"/>
      <c r="Z42" s="15"/>
      <c r="AA42" s="15"/>
    </row>
    <row r="43" spans="1:27">
      <c r="A43" s="15">
        <v>3</v>
      </c>
      <c r="B43" s="23" t="s">
        <v>132</v>
      </c>
      <c r="C43" s="23" t="s">
        <v>80</v>
      </c>
      <c r="D43" s="29">
        <v>2008</v>
      </c>
      <c r="E43" s="15">
        <v>23.51</v>
      </c>
      <c r="F43" s="15"/>
      <c r="G43" s="27">
        <v>6</v>
      </c>
      <c r="H43" s="22"/>
      <c r="I43" s="15"/>
      <c r="J43" s="15"/>
      <c r="K43" s="15"/>
      <c r="L43" s="23"/>
      <c r="M43" s="23"/>
      <c r="N43" s="23"/>
      <c r="O43" s="15"/>
      <c r="P43" s="15"/>
      <c r="Q43" s="15"/>
      <c r="R43" s="15"/>
      <c r="S43" s="15"/>
      <c r="T43" s="15"/>
      <c r="U43" s="23"/>
      <c r="V43" s="23"/>
      <c r="W43" s="23"/>
      <c r="X43" s="38"/>
      <c r="Y43" s="15"/>
      <c r="Z43" s="15"/>
      <c r="AA43" s="15"/>
    </row>
    <row r="44" spans="1:27">
      <c r="A44" s="15">
        <v>4</v>
      </c>
      <c r="B44" s="23" t="s">
        <v>115</v>
      </c>
      <c r="C44" s="23" t="s">
        <v>7</v>
      </c>
      <c r="D44" s="29">
        <v>2008</v>
      </c>
      <c r="E44" s="15">
        <v>21.18</v>
      </c>
      <c r="F44" s="15"/>
      <c r="G44" s="27">
        <v>5</v>
      </c>
      <c r="H44" s="25"/>
      <c r="L44" s="5"/>
      <c r="M44" s="5"/>
      <c r="N44" s="5"/>
      <c r="O44" s="2"/>
      <c r="U44" s="5"/>
      <c r="V44" s="5"/>
      <c r="W44" s="5"/>
      <c r="X44" s="2"/>
    </row>
    <row r="45" spans="1:27">
      <c r="A45" s="15">
        <v>5</v>
      </c>
      <c r="B45" s="23" t="s">
        <v>150</v>
      </c>
      <c r="C45" s="23" t="s">
        <v>83</v>
      </c>
      <c r="D45" s="29">
        <v>2008</v>
      </c>
      <c r="E45" s="15">
        <v>19.89</v>
      </c>
      <c r="F45" s="15"/>
      <c r="G45" s="27">
        <v>4</v>
      </c>
    </row>
    <row r="46" spans="1:27">
      <c r="A46" s="15">
        <v>6</v>
      </c>
      <c r="B46" s="23" t="s">
        <v>116</v>
      </c>
      <c r="C46" s="23" t="s">
        <v>7</v>
      </c>
      <c r="D46" s="29">
        <v>2009</v>
      </c>
      <c r="E46" s="38">
        <v>19.399999999999999</v>
      </c>
      <c r="F46" s="15"/>
      <c r="G46" s="27">
        <v>3</v>
      </c>
    </row>
    <row r="47" spans="1:27">
      <c r="A47" s="15">
        <v>7</v>
      </c>
      <c r="B47" s="35" t="s">
        <v>123</v>
      </c>
      <c r="C47" s="23" t="s">
        <v>19</v>
      </c>
      <c r="D47" s="29">
        <v>2009</v>
      </c>
      <c r="E47" s="15">
        <v>16.690000000000001</v>
      </c>
      <c r="F47" s="15"/>
      <c r="G47" s="27">
        <v>2</v>
      </c>
    </row>
  </sheetData>
  <sortState ref="U26:X38">
    <sortCondition ref="X26:X38"/>
  </sortState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&amp;L&amp;"-,Paks"KOOLINOORTE KERGEJÕUSTIKU MV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20"/>
  <sheetViews>
    <sheetView topLeftCell="K1" workbookViewId="0">
      <selection activeCell="K43" sqref="K43"/>
    </sheetView>
  </sheetViews>
  <sheetFormatPr defaultRowHeight="15.6"/>
  <cols>
    <col min="1" max="1" width="6.69921875" customWidth="1"/>
    <col min="2" max="2" width="19.59765625" customWidth="1"/>
    <col min="3" max="3" width="12.5" customWidth="1"/>
    <col min="4" max="4" width="10.59765625" customWidth="1"/>
    <col min="5" max="5" width="10.5" customWidth="1"/>
    <col min="6" max="6" width="8" customWidth="1"/>
    <col min="7" max="7" width="7.296875" customWidth="1"/>
    <col min="8" max="8" width="3.8984375" customWidth="1"/>
    <col min="9" max="9" width="2.69921875" customWidth="1"/>
    <col min="10" max="10" width="3" customWidth="1"/>
    <col min="11" max="11" width="6.296875" customWidth="1"/>
    <col min="12" max="12" width="18.59765625" customWidth="1"/>
    <col min="13" max="13" width="12.09765625" customWidth="1"/>
    <col min="14" max="14" width="10.19921875" customWidth="1"/>
    <col min="15" max="15" width="10.09765625" customWidth="1"/>
    <col min="16" max="16" width="7.59765625" customWidth="1"/>
    <col min="17" max="17" width="7.3984375" customWidth="1"/>
    <col min="18" max="18" width="4.296875" customWidth="1"/>
    <col min="19" max="19" width="3.5" customWidth="1"/>
    <col min="20" max="20" width="5.796875" customWidth="1"/>
    <col min="21" max="21" width="19.5" customWidth="1"/>
    <col min="22" max="22" width="11.8984375" customWidth="1"/>
    <col min="23" max="23" width="8.69921875" customWidth="1"/>
    <col min="24" max="24" width="10.3984375" customWidth="1"/>
    <col min="25" max="25" width="7.59765625" customWidth="1"/>
    <col min="26" max="26" width="7.3984375" customWidth="1"/>
  </cols>
  <sheetData>
    <row r="1" spans="1:26" ht="17.399999999999999">
      <c r="A1" s="18" t="s">
        <v>9</v>
      </c>
      <c r="B1" s="18"/>
      <c r="C1" s="18"/>
      <c r="D1" s="18"/>
      <c r="E1" s="18"/>
      <c r="F1" s="18"/>
      <c r="G1" s="18"/>
      <c r="H1" s="19"/>
    </row>
    <row r="2" spans="1:26">
      <c r="A2" s="17" t="s">
        <v>35</v>
      </c>
      <c r="B2" s="19"/>
      <c r="C2" s="19"/>
      <c r="D2" s="20"/>
      <c r="F2" s="19"/>
      <c r="G2" s="21"/>
      <c r="H2" s="19"/>
    </row>
    <row r="3" spans="1:26">
      <c r="A3" s="16" t="s">
        <v>36</v>
      </c>
      <c r="B3" s="19"/>
      <c r="C3" s="20"/>
      <c r="E3" s="19"/>
      <c r="F3" s="19"/>
      <c r="G3" s="21"/>
      <c r="H3" s="19"/>
      <c r="K3" s="16" t="s">
        <v>37</v>
      </c>
      <c r="T3" s="16" t="s">
        <v>38</v>
      </c>
    </row>
    <row r="4" spans="1:26">
      <c r="A4" s="30" t="s">
        <v>0</v>
      </c>
      <c r="B4" s="31" t="s">
        <v>1</v>
      </c>
      <c r="C4" s="31" t="s">
        <v>4</v>
      </c>
      <c r="D4" s="32" t="s">
        <v>15</v>
      </c>
      <c r="E4" s="33" t="s">
        <v>16</v>
      </c>
      <c r="F4" s="33" t="s">
        <v>17</v>
      </c>
      <c r="G4" s="32" t="s">
        <v>8</v>
      </c>
      <c r="H4" s="39"/>
      <c r="I4" s="39"/>
      <c r="J4" s="39"/>
      <c r="K4" s="30" t="s">
        <v>0</v>
      </c>
      <c r="L4" s="31" t="s">
        <v>1</v>
      </c>
      <c r="M4" s="31" t="s">
        <v>4</v>
      </c>
      <c r="N4" s="32" t="s">
        <v>15</v>
      </c>
      <c r="O4" s="33" t="s">
        <v>16</v>
      </c>
      <c r="P4" s="33" t="s">
        <v>17</v>
      </c>
      <c r="Q4" s="32" t="s">
        <v>8</v>
      </c>
      <c r="R4" s="39"/>
      <c r="S4" s="39"/>
      <c r="T4" s="30" t="s">
        <v>0</v>
      </c>
      <c r="U4" s="31" t="s">
        <v>1</v>
      </c>
      <c r="V4" s="31" t="s">
        <v>4</v>
      </c>
      <c r="W4" s="32" t="s">
        <v>15</v>
      </c>
      <c r="X4" s="33" t="s">
        <v>16</v>
      </c>
      <c r="Y4" s="33" t="s">
        <v>17</v>
      </c>
      <c r="Z4" s="32" t="s">
        <v>8</v>
      </c>
    </row>
    <row r="5" spans="1:26">
      <c r="A5" s="15">
        <v>1</v>
      </c>
      <c r="B5" s="23" t="s">
        <v>117</v>
      </c>
      <c r="C5" s="23" t="s">
        <v>7</v>
      </c>
      <c r="D5" s="29">
        <v>2008</v>
      </c>
      <c r="E5" s="58">
        <v>12.32</v>
      </c>
      <c r="F5" s="15">
        <v>12.39</v>
      </c>
      <c r="G5" s="27">
        <v>9</v>
      </c>
      <c r="H5" s="15"/>
      <c r="I5" s="15"/>
      <c r="J5" s="15"/>
      <c r="K5" s="15">
        <v>1</v>
      </c>
      <c r="L5" s="22" t="s">
        <v>139</v>
      </c>
      <c r="M5" s="23" t="s">
        <v>80</v>
      </c>
      <c r="N5" s="23">
        <v>2009</v>
      </c>
      <c r="O5" s="58">
        <v>5.29</v>
      </c>
      <c r="P5" s="27"/>
      <c r="Q5" s="27">
        <v>9</v>
      </c>
      <c r="R5" s="15"/>
      <c r="S5" s="15"/>
      <c r="T5" s="15">
        <v>1</v>
      </c>
      <c r="U5" s="22" t="s">
        <v>141</v>
      </c>
      <c r="V5" s="23" t="s">
        <v>80</v>
      </c>
      <c r="W5" s="23">
        <v>2009</v>
      </c>
      <c r="X5" s="15">
        <v>1.62</v>
      </c>
      <c r="Y5" s="27"/>
      <c r="Z5" s="27">
        <v>9</v>
      </c>
    </row>
    <row r="6" spans="1:26">
      <c r="A6" s="15">
        <v>2</v>
      </c>
      <c r="B6" s="15" t="s">
        <v>198</v>
      </c>
      <c r="C6" s="23" t="s">
        <v>185</v>
      </c>
      <c r="D6">
        <v>2008</v>
      </c>
      <c r="E6" s="58">
        <v>12.75</v>
      </c>
      <c r="F6" s="15">
        <v>12.66</v>
      </c>
      <c r="G6" s="27">
        <v>7</v>
      </c>
      <c r="H6" s="22"/>
      <c r="I6" s="15"/>
      <c r="J6" s="15"/>
      <c r="K6" s="15">
        <v>2</v>
      </c>
      <c r="L6" s="23" t="s">
        <v>117</v>
      </c>
      <c r="M6" s="23" t="s">
        <v>7</v>
      </c>
      <c r="N6" s="29">
        <v>2008</v>
      </c>
      <c r="O6" s="58">
        <v>5.27</v>
      </c>
      <c r="P6" s="15"/>
      <c r="Q6" s="27">
        <v>7</v>
      </c>
      <c r="R6" s="15"/>
      <c r="S6" s="15"/>
      <c r="T6" s="15">
        <v>2</v>
      </c>
      <c r="U6" s="15" t="s">
        <v>101</v>
      </c>
      <c r="V6" s="15" t="s">
        <v>6</v>
      </c>
      <c r="W6" s="15">
        <v>2009</v>
      </c>
      <c r="X6" s="15">
        <v>1.45</v>
      </c>
      <c r="Y6" s="15"/>
      <c r="Z6" s="27">
        <v>7</v>
      </c>
    </row>
    <row r="7" spans="1:26">
      <c r="A7" s="15">
        <v>3</v>
      </c>
      <c r="B7" s="22" t="s">
        <v>126</v>
      </c>
      <c r="C7" s="23" t="s">
        <v>19</v>
      </c>
      <c r="D7" s="23">
        <v>2008</v>
      </c>
      <c r="E7" s="58">
        <v>12.69</v>
      </c>
      <c r="F7" s="15">
        <v>12.82</v>
      </c>
      <c r="G7" s="27">
        <v>6</v>
      </c>
      <c r="H7" s="22"/>
      <c r="I7" s="15"/>
      <c r="J7" s="15"/>
      <c r="K7" s="15">
        <v>3</v>
      </c>
      <c r="L7" s="23" t="s">
        <v>103</v>
      </c>
      <c r="M7" s="23" t="s">
        <v>6</v>
      </c>
      <c r="N7" s="29">
        <v>2008</v>
      </c>
      <c r="O7" s="60">
        <v>5</v>
      </c>
      <c r="P7" s="15"/>
      <c r="Q7" s="27">
        <v>6</v>
      </c>
      <c r="R7" s="15"/>
      <c r="S7" s="15"/>
      <c r="T7" s="15">
        <v>3</v>
      </c>
      <c r="U7" s="23" t="s">
        <v>100</v>
      </c>
      <c r="V7" s="23" t="s">
        <v>6</v>
      </c>
      <c r="W7" s="29">
        <v>2009</v>
      </c>
      <c r="X7" s="38">
        <v>1.4</v>
      </c>
      <c r="Y7" s="15"/>
      <c r="Z7" s="27">
        <v>6</v>
      </c>
    </row>
    <row r="8" spans="1:26">
      <c r="A8" s="15">
        <v>4</v>
      </c>
      <c r="B8" s="23" t="s">
        <v>100</v>
      </c>
      <c r="C8" s="23" t="s">
        <v>6</v>
      </c>
      <c r="D8" s="29">
        <v>2009</v>
      </c>
      <c r="E8" s="58">
        <v>13.24</v>
      </c>
      <c r="F8" s="15">
        <v>13.23</v>
      </c>
      <c r="G8" s="27">
        <v>5</v>
      </c>
      <c r="H8" s="22"/>
      <c r="I8" s="15"/>
      <c r="J8" s="15"/>
      <c r="K8" s="15">
        <v>4</v>
      </c>
      <c r="L8" s="22" t="s">
        <v>124</v>
      </c>
      <c r="M8" s="23" t="s">
        <v>19</v>
      </c>
      <c r="N8" s="23">
        <v>2008</v>
      </c>
      <c r="O8" s="58">
        <v>4.91</v>
      </c>
      <c r="P8" s="15"/>
      <c r="Q8" s="27">
        <v>5</v>
      </c>
      <c r="R8" s="15"/>
      <c r="S8" s="15"/>
      <c r="T8" s="15">
        <v>4</v>
      </c>
      <c r="U8" s="23" t="s">
        <v>117</v>
      </c>
      <c r="V8" s="23" t="s">
        <v>7</v>
      </c>
      <c r="W8" s="29">
        <v>2008</v>
      </c>
      <c r="X8" s="38">
        <v>1.4</v>
      </c>
      <c r="Y8" s="15"/>
      <c r="Z8" s="27">
        <v>5</v>
      </c>
    </row>
    <row r="9" spans="1:26">
      <c r="A9" s="15">
        <v>5</v>
      </c>
      <c r="B9" s="23" t="s">
        <v>120</v>
      </c>
      <c r="C9" s="23" t="s">
        <v>7</v>
      </c>
      <c r="D9" s="24">
        <v>2008</v>
      </c>
      <c r="E9" s="58">
        <v>13.22</v>
      </c>
      <c r="F9" s="15">
        <v>13.34</v>
      </c>
      <c r="G9" s="27">
        <v>4</v>
      </c>
      <c r="H9" s="22"/>
      <c r="I9" s="15"/>
      <c r="J9" s="15"/>
      <c r="K9" s="15">
        <v>5</v>
      </c>
      <c r="L9" s="22" t="s">
        <v>126</v>
      </c>
      <c r="M9" s="23" t="s">
        <v>19</v>
      </c>
      <c r="N9" s="23">
        <v>2008</v>
      </c>
      <c r="O9" s="60">
        <v>4.9000000000000004</v>
      </c>
      <c r="P9" s="15"/>
      <c r="Q9" s="27">
        <v>4</v>
      </c>
      <c r="R9" s="15"/>
      <c r="S9" s="15"/>
      <c r="T9" s="15">
        <v>5</v>
      </c>
      <c r="U9" s="23" t="s">
        <v>103</v>
      </c>
      <c r="V9" s="23" t="s">
        <v>6</v>
      </c>
      <c r="W9" s="29">
        <v>2008</v>
      </c>
      <c r="X9" s="38">
        <v>1.4</v>
      </c>
      <c r="Y9" s="15"/>
      <c r="Z9" s="27">
        <v>4</v>
      </c>
    </row>
    <row r="10" spans="1:26">
      <c r="A10" s="15">
        <v>6</v>
      </c>
      <c r="B10" s="22" t="s">
        <v>124</v>
      </c>
      <c r="C10" s="23" t="s">
        <v>19</v>
      </c>
      <c r="D10" s="23">
        <v>2008</v>
      </c>
      <c r="E10" s="58">
        <v>13.15</v>
      </c>
      <c r="F10" s="15">
        <v>13.36</v>
      </c>
      <c r="G10" s="27">
        <v>3</v>
      </c>
      <c r="H10" s="22"/>
      <c r="I10" s="15"/>
      <c r="J10" s="15"/>
      <c r="K10" s="15">
        <v>6</v>
      </c>
      <c r="L10" s="23" t="s">
        <v>102</v>
      </c>
      <c r="M10" s="23" t="s">
        <v>6</v>
      </c>
      <c r="N10" s="29">
        <v>2009</v>
      </c>
      <c r="O10" s="60">
        <v>4.9000000000000004</v>
      </c>
      <c r="P10" s="15"/>
      <c r="Q10" s="27">
        <v>3</v>
      </c>
      <c r="R10" s="15"/>
      <c r="S10" s="15"/>
      <c r="T10" s="15">
        <v>6</v>
      </c>
      <c r="U10" s="22" t="s">
        <v>126</v>
      </c>
      <c r="V10" s="23" t="s">
        <v>19</v>
      </c>
      <c r="W10" s="23">
        <v>2008</v>
      </c>
      <c r="X10" s="38">
        <v>1.4</v>
      </c>
      <c r="Y10" s="15"/>
      <c r="Z10" s="27">
        <v>3</v>
      </c>
    </row>
    <row r="11" spans="1:26">
      <c r="A11" s="15">
        <v>7</v>
      </c>
      <c r="B11" s="22" t="s">
        <v>139</v>
      </c>
      <c r="C11" s="23" t="s">
        <v>80</v>
      </c>
      <c r="D11" s="23">
        <v>2009</v>
      </c>
      <c r="E11" s="60">
        <v>13.3</v>
      </c>
      <c r="G11" s="27">
        <v>2</v>
      </c>
      <c r="H11" s="22"/>
      <c r="I11" s="15"/>
      <c r="J11" s="15"/>
      <c r="K11" s="15">
        <v>7</v>
      </c>
      <c r="L11" s="35" t="s">
        <v>118</v>
      </c>
      <c r="M11" s="23" t="s">
        <v>7</v>
      </c>
      <c r="N11" s="29">
        <v>2008</v>
      </c>
      <c r="O11" s="60">
        <v>4.63</v>
      </c>
      <c r="P11" s="15"/>
      <c r="Q11" s="27">
        <v>2</v>
      </c>
      <c r="R11" s="15"/>
      <c r="S11" s="15"/>
      <c r="T11" s="15">
        <v>7</v>
      </c>
      <c r="U11" s="35" t="s">
        <v>118</v>
      </c>
      <c r="V11" s="23" t="s">
        <v>7</v>
      </c>
      <c r="W11" s="29">
        <v>2008</v>
      </c>
      <c r="X11" s="15">
        <v>1.35</v>
      </c>
      <c r="Y11" s="15"/>
      <c r="Z11" s="27">
        <v>2</v>
      </c>
    </row>
    <row r="12" spans="1:26">
      <c r="A12" s="15">
        <v>8</v>
      </c>
      <c r="B12" s="23" t="s">
        <v>102</v>
      </c>
      <c r="C12" s="23" t="s">
        <v>6</v>
      </c>
      <c r="D12" s="29">
        <v>2009</v>
      </c>
      <c r="E12" s="58">
        <v>13.39</v>
      </c>
      <c r="G12" s="27">
        <v>1</v>
      </c>
      <c r="H12" s="22"/>
      <c r="I12" s="15"/>
      <c r="J12" s="15"/>
      <c r="K12" s="15">
        <v>8</v>
      </c>
      <c r="L12" s="22" t="s">
        <v>141</v>
      </c>
      <c r="M12" s="23" t="s">
        <v>80</v>
      </c>
      <c r="N12" s="23">
        <v>2009</v>
      </c>
      <c r="O12" s="60">
        <v>4.62</v>
      </c>
      <c r="P12" s="15"/>
      <c r="Q12" s="27">
        <v>1</v>
      </c>
      <c r="R12" s="15"/>
      <c r="S12" s="15"/>
      <c r="T12" s="15">
        <v>8</v>
      </c>
      <c r="U12" s="15" t="s">
        <v>189</v>
      </c>
      <c r="V12" s="23" t="s">
        <v>185</v>
      </c>
      <c r="W12" s="15">
        <v>2008</v>
      </c>
      <c r="X12" s="15">
        <v>1.35</v>
      </c>
      <c r="Y12" s="15"/>
      <c r="Z12" s="27">
        <v>1</v>
      </c>
    </row>
    <row r="13" spans="1:26">
      <c r="A13" s="15">
        <v>9</v>
      </c>
      <c r="B13" s="35" t="s">
        <v>118</v>
      </c>
      <c r="C13" s="23" t="s">
        <v>7</v>
      </c>
      <c r="D13" s="29">
        <v>2008</v>
      </c>
      <c r="E13" s="58">
        <v>13.46</v>
      </c>
      <c r="G13" s="22"/>
      <c r="H13" s="22"/>
      <c r="I13" s="15"/>
      <c r="J13" s="15"/>
      <c r="K13" s="15">
        <v>9</v>
      </c>
      <c r="L13" s="15" t="s">
        <v>198</v>
      </c>
      <c r="M13" s="23" t="s">
        <v>185</v>
      </c>
      <c r="N13">
        <v>2008</v>
      </c>
      <c r="O13" s="60">
        <v>4.46</v>
      </c>
      <c r="P13" s="15"/>
      <c r="Q13" s="22"/>
      <c r="R13" s="15"/>
      <c r="S13" s="15"/>
      <c r="T13" s="15">
        <v>9</v>
      </c>
      <c r="U13" s="23" t="s">
        <v>120</v>
      </c>
      <c r="V13" s="23" t="s">
        <v>7</v>
      </c>
      <c r="W13" s="24">
        <v>2008</v>
      </c>
      <c r="X13" s="38">
        <v>1.3</v>
      </c>
      <c r="Y13" s="15"/>
      <c r="Z13" s="22"/>
    </row>
    <row r="14" spans="1:26">
      <c r="A14" s="15">
        <v>10</v>
      </c>
      <c r="B14" s="22" t="s">
        <v>143</v>
      </c>
      <c r="C14" s="23" t="s">
        <v>80</v>
      </c>
      <c r="D14" s="23">
        <v>2009</v>
      </c>
      <c r="E14" s="29">
        <v>13.65</v>
      </c>
      <c r="G14" s="22"/>
      <c r="H14" s="22"/>
      <c r="I14" s="15"/>
      <c r="J14" s="15"/>
      <c r="K14" s="15">
        <v>10</v>
      </c>
      <c r="L14" s="23" t="s">
        <v>120</v>
      </c>
      <c r="M14" s="23" t="s">
        <v>7</v>
      </c>
      <c r="N14" s="24">
        <v>2008</v>
      </c>
      <c r="O14" s="60">
        <v>4.4000000000000004</v>
      </c>
      <c r="P14" s="15"/>
      <c r="Q14" s="22"/>
      <c r="R14" s="15"/>
      <c r="S14" s="15"/>
      <c r="T14" s="15" t="s">
        <v>196</v>
      </c>
      <c r="U14" s="22" t="s">
        <v>161</v>
      </c>
      <c r="V14" s="23" t="s">
        <v>86</v>
      </c>
      <c r="W14" s="23">
        <v>2009</v>
      </c>
      <c r="X14" s="29">
        <v>1.25</v>
      </c>
      <c r="Y14" s="15"/>
      <c r="Z14" s="22"/>
    </row>
    <row r="15" spans="1:26">
      <c r="A15" s="15">
        <v>11</v>
      </c>
      <c r="B15" s="23" t="s">
        <v>103</v>
      </c>
      <c r="C15" s="23" t="s">
        <v>6</v>
      </c>
      <c r="D15" s="29">
        <v>2008</v>
      </c>
      <c r="E15" s="58">
        <v>13.95</v>
      </c>
      <c r="G15" s="22"/>
      <c r="H15" s="22"/>
      <c r="I15" s="15"/>
      <c r="J15" s="15"/>
      <c r="K15" s="15">
        <v>11</v>
      </c>
      <c r="L15" s="15" t="s">
        <v>188</v>
      </c>
      <c r="M15" s="23" t="s">
        <v>185</v>
      </c>
      <c r="N15">
        <v>2009</v>
      </c>
      <c r="O15" s="60">
        <v>4.38</v>
      </c>
      <c r="P15" s="15"/>
      <c r="Q15" s="22"/>
      <c r="R15" s="15"/>
      <c r="S15" s="15"/>
      <c r="T15" s="15" t="s">
        <v>196</v>
      </c>
      <c r="U15" s="22" t="s">
        <v>124</v>
      </c>
      <c r="V15" s="23" t="s">
        <v>19</v>
      </c>
      <c r="W15" s="23">
        <v>2008</v>
      </c>
      <c r="X15" s="58">
        <v>1.25</v>
      </c>
      <c r="Y15" s="15"/>
      <c r="Z15" s="22"/>
    </row>
    <row r="16" spans="1:26">
      <c r="A16" s="15">
        <v>12</v>
      </c>
      <c r="B16" s="22" t="s">
        <v>186</v>
      </c>
      <c r="C16" s="23" t="s">
        <v>185</v>
      </c>
      <c r="D16" s="23">
        <v>2009</v>
      </c>
      <c r="E16" s="58">
        <v>14.39</v>
      </c>
      <c r="G16" s="22"/>
      <c r="H16" s="22"/>
      <c r="I16" s="15"/>
      <c r="J16" s="15"/>
      <c r="K16" s="15">
        <v>12</v>
      </c>
      <c r="L16" s="22" t="s">
        <v>140</v>
      </c>
      <c r="M16" s="23" t="s">
        <v>80</v>
      </c>
      <c r="N16" s="23">
        <v>2008</v>
      </c>
      <c r="O16" s="60">
        <v>4.28</v>
      </c>
      <c r="P16" s="15"/>
      <c r="Q16" s="22"/>
      <c r="R16" s="15"/>
      <c r="S16" s="15"/>
      <c r="T16" s="15"/>
      <c r="U16" s="22"/>
      <c r="V16" s="23"/>
      <c r="W16" s="23"/>
      <c r="X16" s="15"/>
      <c r="Y16" s="15"/>
      <c r="Z16" s="22"/>
    </row>
    <row r="17" spans="1:26">
      <c r="A17" s="15">
        <v>13</v>
      </c>
      <c r="B17" s="22" t="s">
        <v>161</v>
      </c>
      <c r="C17" s="23" t="s">
        <v>86</v>
      </c>
      <c r="D17" s="23">
        <v>2009</v>
      </c>
      <c r="E17" s="58">
        <v>14.48</v>
      </c>
      <c r="G17" s="22"/>
      <c r="H17" s="22"/>
      <c r="I17" s="15"/>
      <c r="J17" s="15"/>
      <c r="K17" s="15">
        <v>13</v>
      </c>
      <c r="L17" s="22" t="s">
        <v>161</v>
      </c>
      <c r="M17" s="23" t="s">
        <v>86</v>
      </c>
      <c r="N17" s="23">
        <v>2009</v>
      </c>
      <c r="O17" s="57">
        <v>4.24</v>
      </c>
      <c r="P17" s="15"/>
      <c r="Q17" s="22"/>
      <c r="R17" s="15"/>
      <c r="S17" s="15"/>
      <c r="T17" s="15"/>
      <c r="U17" s="22"/>
      <c r="V17" s="23"/>
      <c r="W17" s="23"/>
      <c r="X17" s="15"/>
      <c r="Y17" s="15"/>
      <c r="Z17" s="22"/>
    </row>
    <row r="18" spans="1:26">
      <c r="A18" s="15">
        <v>14</v>
      </c>
      <c r="B18" s="22" t="s">
        <v>168</v>
      </c>
      <c r="C18" s="23" t="s">
        <v>85</v>
      </c>
      <c r="D18" s="23">
        <v>2009</v>
      </c>
      <c r="E18" s="58">
        <v>14.58</v>
      </c>
      <c r="G18" s="22"/>
      <c r="H18" s="22"/>
      <c r="I18" s="15"/>
      <c r="J18" s="15"/>
      <c r="K18" s="15">
        <v>14</v>
      </c>
      <c r="L18" s="22" t="s">
        <v>175</v>
      </c>
      <c r="M18" s="23" t="s">
        <v>84</v>
      </c>
      <c r="N18" s="23">
        <v>2008</v>
      </c>
      <c r="O18" s="60">
        <v>4.2</v>
      </c>
      <c r="P18" s="15"/>
      <c r="Q18" s="22"/>
      <c r="R18" s="15"/>
      <c r="S18" s="15"/>
      <c r="T18" s="15"/>
      <c r="U18" s="23"/>
      <c r="V18" s="23"/>
      <c r="W18" s="15"/>
      <c r="X18" s="15"/>
      <c r="Y18" s="15"/>
      <c r="Z18" s="22"/>
    </row>
    <row r="19" spans="1:26">
      <c r="A19" s="15">
        <v>15</v>
      </c>
      <c r="B19" s="15" t="s">
        <v>188</v>
      </c>
      <c r="C19" s="23" t="s">
        <v>185</v>
      </c>
      <c r="D19">
        <v>2009</v>
      </c>
      <c r="E19" s="58">
        <v>14.73</v>
      </c>
      <c r="G19" s="22"/>
      <c r="H19" s="22"/>
      <c r="I19" s="15"/>
      <c r="J19" s="15"/>
      <c r="K19" s="15">
        <v>15</v>
      </c>
      <c r="L19" s="22" t="s">
        <v>168</v>
      </c>
      <c r="M19" s="23" t="s">
        <v>85</v>
      </c>
      <c r="N19" s="23">
        <v>2009</v>
      </c>
      <c r="O19" s="60">
        <v>4.1399999999999997</v>
      </c>
      <c r="P19" s="15"/>
      <c r="Q19" s="22"/>
      <c r="R19" s="15"/>
      <c r="S19" s="15"/>
      <c r="T19" s="16" t="s">
        <v>41</v>
      </c>
    </row>
    <row r="20" spans="1:26">
      <c r="A20" s="15">
        <v>16</v>
      </c>
      <c r="B20" s="22" t="s">
        <v>162</v>
      </c>
      <c r="C20" s="23" t="s">
        <v>19</v>
      </c>
      <c r="D20" s="23">
        <v>2008</v>
      </c>
      <c r="E20" s="58">
        <v>14.81</v>
      </c>
      <c r="G20" s="22"/>
      <c r="H20" s="22"/>
      <c r="I20" s="15"/>
      <c r="J20" s="15"/>
      <c r="K20" s="15">
        <v>16</v>
      </c>
      <c r="L20" s="23" t="s">
        <v>93</v>
      </c>
      <c r="M20" s="23" t="s">
        <v>88</v>
      </c>
      <c r="N20" s="15">
        <v>2008</v>
      </c>
      <c r="O20" s="60">
        <v>4.0999999999999996</v>
      </c>
      <c r="P20" s="15"/>
      <c r="Q20" s="15"/>
      <c r="R20" s="15"/>
      <c r="S20" s="15"/>
      <c r="T20" s="40" t="s">
        <v>0</v>
      </c>
      <c r="U20" s="41" t="s">
        <v>1</v>
      </c>
      <c r="V20" s="41" t="s">
        <v>4</v>
      </c>
      <c r="W20" s="32" t="s">
        <v>15</v>
      </c>
      <c r="X20" s="33" t="s">
        <v>16</v>
      </c>
      <c r="Y20" s="33" t="s">
        <v>17</v>
      </c>
      <c r="Z20" s="32" t="s">
        <v>8</v>
      </c>
    </row>
    <row r="21" spans="1:26">
      <c r="A21" s="15">
        <v>17</v>
      </c>
      <c r="B21" s="23" t="s">
        <v>93</v>
      </c>
      <c r="C21" s="23" t="s">
        <v>88</v>
      </c>
      <c r="D21" s="15">
        <v>2008</v>
      </c>
      <c r="E21" s="58">
        <v>14.98</v>
      </c>
      <c r="G21" s="22"/>
      <c r="H21" s="22"/>
      <c r="I21" s="15"/>
      <c r="J21" s="15"/>
      <c r="K21" s="15">
        <v>17</v>
      </c>
      <c r="L21" s="15" t="s">
        <v>101</v>
      </c>
      <c r="M21" s="15" t="s">
        <v>6</v>
      </c>
      <c r="N21" s="15">
        <v>2009</v>
      </c>
      <c r="O21" s="60">
        <v>4.03</v>
      </c>
      <c r="P21" s="15"/>
      <c r="Q21" s="15"/>
      <c r="R21" s="15"/>
      <c r="S21" s="15"/>
      <c r="T21" s="15">
        <v>1</v>
      </c>
      <c r="U21" s="22" t="s">
        <v>140</v>
      </c>
      <c r="V21" s="23" t="s">
        <v>80</v>
      </c>
      <c r="W21" s="23">
        <v>2008</v>
      </c>
      <c r="X21" s="60" t="s">
        <v>235</v>
      </c>
      <c r="Y21" s="15"/>
      <c r="Z21" s="27">
        <v>9</v>
      </c>
    </row>
    <row r="22" spans="1:26">
      <c r="A22" s="15">
        <v>18</v>
      </c>
      <c r="B22" s="35" t="s">
        <v>89</v>
      </c>
      <c r="C22" s="23" t="s">
        <v>88</v>
      </c>
      <c r="D22" s="15">
        <v>2009</v>
      </c>
      <c r="E22" s="58">
        <v>15.06</v>
      </c>
      <c r="G22" s="22"/>
      <c r="H22" s="22"/>
      <c r="I22" s="15"/>
      <c r="J22" s="15"/>
      <c r="K22" s="15">
        <v>18</v>
      </c>
      <c r="L22" s="22" t="s">
        <v>162</v>
      </c>
      <c r="M22" s="23" t="s">
        <v>19</v>
      </c>
      <c r="N22" s="23">
        <v>2008</v>
      </c>
      <c r="O22" s="60">
        <v>4</v>
      </c>
      <c r="P22" s="15"/>
      <c r="Q22" s="15"/>
      <c r="R22" s="15"/>
      <c r="S22" s="15"/>
      <c r="T22" s="15">
        <v>2</v>
      </c>
      <c r="U22" s="22" t="s">
        <v>162</v>
      </c>
      <c r="V22" s="23" t="s">
        <v>19</v>
      </c>
      <c r="W22" s="23">
        <v>2008</v>
      </c>
      <c r="X22" s="58" t="s">
        <v>236</v>
      </c>
      <c r="Y22" s="15"/>
      <c r="Z22" s="27">
        <v>7</v>
      </c>
    </row>
    <row r="23" spans="1:26">
      <c r="A23" s="15">
        <v>19</v>
      </c>
      <c r="B23" s="23" t="s">
        <v>90</v>
      </c>
      <c r="C23" s="23" t="s">
        <v>88</v>
      </c>
      <c r="D23" s="15">
        <v>2009</v>
      </c>
      <c r="E23" s="58">
        <v>15.06</v>
      </c>
      <c r="G23" s="22"/>
      <c r="H23" s="22"/>
      <c r="I23" s="15"/>
      <c r="J23" s="15"/>
      <c r="K23" s="15">
        <v>19</v>
      </c>
      <c r="L23" s="22" t="s">
        <v>186</v>
      </c>
      <c r="M23" s="23" t="s">
        <v>185</v>
      </c>
      <c r="N23" s="23">
        <v>2009</v>
      </c>
      <c r="O23" s="60">
        <v>3.92</v>
      </c>
      <c r="P23" s="15"/>
      <c r="Q23" s="15"/>
      <c r="R23" s="15"/>
      <c r="S23" s="15"/>
      <c r="T23" s="15">
        <v>3</v>
      </c>
      <c r="U23" s="22" t="s">
        <v>168</v>
      </c>
      <c r="V23" s="23" t="s">
        <v>85</v>
      </c>
      <c r="W23" s="23">
        <v>2009</v>
      </c>
      <c r="X23" s="60" t="s">
        <v>237</v>
      </c>
      <c r="Y23" s="15"/>
      <c r="Z23" s="27">
        <v>6</v>
      </c>
    </row>
    <row r="24" spans="1:26">
      <c r="A24" s="15">
        <v>20</v>
      </c>
      <c r="B24" s="22" t="s">
        <v>175</v>
      </c>
      <c r="C24" s="23" t="s">
        <v>84</v>
      </c>
      <c r="D24" s="23">
        <v>2008</v>
      </c>
      <c r="E24" s="58">
        <v>15.76</v>
      </c>
      <c r="G24" s="37"/>
      <c r="H24" s="22"/>
      <c r="I24" s="15"/>
      <c r="J24" s="15"/>
      <c r="K24" s="15" t="s">
        <v>206</v>
      </c>
      <c r="L24" s="35" t="s">
        <v>89</v>
      </c>
      <c r="M24" s="23" t="s">
        <v>88</v>
      </c>
      <c r="N24" s="15">
        <v>2009</v>
      </c>
      <c r="O24" s="60">
        <v>3.9</v>
      </c>
      <c r="P24" s="15"/>
      <c r="Q24" s="15"/>
      <c r="R24" s="15"/>
      <c r="S24" s="15"/>
      <c r="T24" s="15">
        <v>4</v>
      </c>
      <c r="U24" s="23" t="s">
        <v>120</v>
      </c>
      <c r="V24" s="23" t="s">
        <v>7</v>
      </c>
      <c r="W24" s="24">
        <v>2008</v>
      </c>
      <c r="X24" s="58" t="s">
        <v>238</v>
      </c>
      <c r="Y24" s="15"/>
      <c r="Z24" s="27">
        <v>5</v>
      </c>
    </row>
    <row r="25" spans="1:26">
      <c r="A25" s="15"/>
      <c r="B25" s="42"/>
      <c r="C25" s="23"/>
      <c r="D25" s="15"/>
      <c r="E25" s="58"/>
      <c r="G25" s="37"/>
      <c r="H25" s="22"/>
      <c r="I25" s="15"/>
      <c r="J25" s="15"/>
      <c r="K25" s="15" t="s">
        <v>206</v>
      </c>
      <c r="L25" s="23" t="s">
        <v>100</v>
      </c>
      <c r="M25" s="23" t="s">
        <v>6</v>
      </c>
      <c r="N25" s="29">
        <v>2009</v>
      </c>
      <c r="O25" s="60">
        <v>3.9</v>
      </c>
      <c r="P25" s="15"/>
      <c r="Q25" s="15"/>
      <c r="R25" s="15"/>
      <c r="S25" s="15"/>
      <c r="T25" s="15">
        <v>5</v>
      </c>
      <c r="U25" s="22" t="s">
        <v>161</v>
      </c>
      <c r="V25" s="23" t="s">
        <v>86</v>
      </c>
      <c r="W25" s="23">
        <v>2009</v>
      </c>
      <c r="X25" s="57" t="s">
        <v>239</v>
      </c>
      <c r="Y25" s="23"/>
      <c r="Z25" s="27">
        <v>4</v>
      </c>
    </row>
    <row r="26" spans="1:26">
      <c r="A26" s="15"/>
      <c r="B26" s="23"/>
      <c r="C26" s="23"/>
      <c r="D26" s="15"/>
      <c r="E26" s="58"/>
      <c r="G26" s="37"/>
      <c r="H26" s="22"/>
      <c r="I26" s="15"/>
      <c r="J26" s="15"/>
      <c r="K26" s="15">
        <v>22</v>
      </c>
      <c r="L26" s="23" t="s">
        <v>91</v>
      </c>
      <c r="M26" s="23" t="s">
        <v>88</v>
      </c>
      <c r="N26" s="15">
        <v>2008</v>
      </c>
      <c r="O26" s="58">
        <v>3.83</v>
      </c>
      <c r="P26" s="15"/>
      <c r="Q26" s="15"/>
      <c r="R26" s="15"/>
      <c r="S26" s="15"/>
      <c r="T26" s="15">
        <v>6</v>
      </c>
      <c r="U26" s="35" t="s">
        <v>118</v>
      </c>
      <c r="V26" s="23" t="s">
        <v>7</v>
      </c>
      <c r="W26" s="29">
        <v>2008</v>
      </c>
      <c r="X26" s="60" t="s">
        <v>240</v>
      </c>
      <c r="Y26" s="15"/>
      <c r="Z26" s="27">
        <v>3</v>
      </c>
    </row>
    <row r="27" spans="1:26">
      <c r="A27" s="16" t="s">
        <v>39</v>
      </c>
      <c r="B27" s="8"/>
      <c r="C27" s="6"/>
      <c r="D27" s="6"/>
      <c r="E27" s="7"/>
      <c r="F27" s="12"/>
      <c r="G27" s="11"/>
      <c r="H27" s="22"/>
      <c r="I27" s="15"/>
      <c r="J27" s="15"/>
      <c r="K27" s="15">
        <v>23</v>
      </c>
      <c r="L27" s="23" t="s">
        <v>90</v>
      </c>
      <c r="M27" s="23" t="s">
        <v>88</v>
      </c>
      <c r="N27" s="15">
        <v>2009</v>
      </c>
      <c r="O27" s="58">
        <v>3.53</v>
      </c>
      <c r="P27" s="15"/>
      <c r="Q27" s="15"/>
      <c r="R27" s="15"/>
      <c r="S27" s="15"/>
      <c r="T27" s="15"/>
      <c r="U27" s="23"/>
      <c r="V27" s="23"/>
      <c r="W27" s="15"/>
      <c r="X27" s="15"/>
      <c r="Y27" s="15"/>
      <c r="Z27" s="15"/>
    </row>
    <row r="28" spans="1:26">
      <c r="A28" s="40" t="s">
        <v>0</v>
      </c>
      <c r="B28" s="41" t="s">
        <v>1</v>
      </c>
      <c r="C28" s="41" t="s">
        <v>4</v>
      </c>
      <c r="D28" s="32" t="s">
        <v>15</v>
      </c>
      <c r="E28" s="33" t="s">
        <v>16</v>
      </c>
      <c r="F28" s="33" t="s">
        <v>17</v>
      </c>
      <c r="G28" s="32" t="s">
        <v>8</v>
      </c>
      <c r="H28" s="22"/>
      <c r="I28" s="15"/>
      <c r="J28" s="15"/>
      <c r="K28" s="15"/>
      <c r="L28" s="22" t="s">
        <v>138</v>
      </c>
      <c r="M28" s="23" t="s">
        <v>80</v>
      </c>
      <c r="N28" s="23">
        <v>2009</v>
      </c>
      <c r="O28" s="58" t="s">
        <v>180</v>
      </c>
      <c r="P28" s="15"/>
      <c r="Q28" s="15"/>
      <c r="R28" s="15"/>
      <c r="S28" s="15"/>
      <c r="T28" s="15"/>
      <c r="U28" s="23"/>
      <c r="V28" s="23"/>
      <c r="W28" s="29"/>
      <c r="X28" s="15"/>
      <c r="Y28" s="15"/>
      <c r="Z28" s="15"/>
    </row>
    <row r="29" spans="1:26">
      <c r="A29" s="15">
        <v>1</v>
      </c>
      <c r="B29" s="23" t="s">
        <v>103</v>
      </c>
      <c r="C29" s="23" t="s">
        <v>6</v>
      </c>
      <c r="D29" s="29">
        <v>2008</v>
      </c>
      <c r="E29" s="58">
        <v>10.35</v>
      </c>
      <c r="F29" s="27"/>
      <c r="G29" s="27">
        <v>9</v>
      </c>
      <c r="H29" s="22"/>
      <c r="I29" s="15"/>
      <c r="J29" s="15"/>
      <c r="K29" s="15"/>
      <c r="L29" s="22"/>
      <c r="M29" s="23"/>
      <c r="N29" s="23"/>
      <c r="O29" s="15"/>
      <c r="P29" s="15"/>
      <c r="Q29" s="15"/>
      <c r="R29" s="15"/>
      <c r="S29" s="15"/>
      <c r="T29" s="15"/>
      <c r="U29" s="22"/>
      <c r="V29" s="23"/>
      <c r="W29" s="23"/>
      <c r="X29" s="15"/>
      <c r="Y29" s="15"/>
      <c r="Z29" s="15"/>
    </row>
    <row r="30" spans="1:26">
      <c r="A30" s="15">
        <v>2</v>
      </c>
      <c r="B30" s="15" t="s">
        <v>198</v>
      </c>
      <c r="C30" s="23" t="s">
        <v>185</v>
      </c>
      <c r="D30">
        <v>2008</v>
      </c>
      <c r="E30" s="58">
        <v>10.01</v>
      </c>
      <c r="F30" s="28"/>
      <c r="G30" s="27">
        <v>7</v>
      </c>
      <c r="H30" s="22"/>
      <c r="I30" s="15"/>
      <c r="J30" s="15"/>
      <c r="K30" s="15"/>
      <c r="L30" s="23"/>
      <c r="M30" s="23"/>
      <c r="N30" s="29"/>
      <c r="O30" s="15"/>
      <c r="P30" s="15"/>
      <c r="Q30" s="15"/>
      <c r="R30" s="15"/>
      <c r="S30" s="15"/>
      <c r="T30" s="15"/>
      <c r="U30" s="23"/>
      <c r="V30" s="23"/>
      <c r="W30" s="29"/>
      <c r="X30" s="15"/>
      <c r="Y30" s="15"/>
      <c r="Z30" s="15"/>
    </row>
    <row r="31" spans="1:26">
      <c r="A31" s="15">
        <v>3</v>
      </c>
      <c r="B31" s="22" t="s">
        <v>124</v>
      </c>
      <c r="C31" s="23" t="s">
        <v>19</v>
      </c>
      <c r="D31" s="23">
        <v>2008</v>
      </c>
      <c r="E31" s="58">
        <v>9.59</v>
      </c>
      <c r="F31" s="28"/>
      <c r="G31" s="27">
        <v>6</v>
      </c>
      <c r="H31" s="22"/>
      <c r="I31" s="15"/>
      <c r="J31" s="15"/>
      <c r="K31" s="16" t="s">
        <v>40</v>
      </c>
      <c r="M31" s="5"/>
      <c r="N31" s="5"/>
      <c r="O31" s="2"/>
      <c r="R31" s="15"/>
      <c r="S31" s="15"/>
      <c r="T31" s="15"/>
      <c r="U31" s="22"/>
      <c r="V31" s="23"/>
      <c r="W31" s="23"/>
      <c r="X31" s="15"/>
      <c r="Y31" s="15"/>
      <c r="Z31" s="15"/>
    </row>
    <row r="32" spans="1:26">
      <c r="A32" s="15">
        <v>4</v>
      </c>
      <c r="B32" s="23" t="s">
        <v>120</v>
      </c>
      <c r="C32" s="23" t="s">
        <v>7</v>
      </c>
      <c r="D32" s="24">
        <v>2008</v>
      </c>
      <c r="E32" s="58">
        <v>9.51</v>
      </c>
      <c r="F32" s="28"/>
      <c r="G32" s="27">
        <v>5</v>
      </c>
      <c r="K32" s="40" t="s">
        <v>0</v>
      </c>
      <c r="L32" s="41" t="s">
        <v>1</v>
      </c>
      <c r="M32" s="41" t="s">
        <v>4</v>
      </c>
      <c r="N32" s="32" t="s">
        <v>15</v>
      </c>
      <c r="O32" s="33" t="s">
        <v>16</v>
      </c>
      <c r="P32" s="33" t="s">
        <v>17</v>
      </c>
      <c r="Q32" s="32" t="s">
        <v>8</v>
      </c>
      <c r="T32" s="15"/>
      <c r="U32" s="22"/>
      <c r="V32" s="23"/>
      <c r="W32" s="23"/>
      <c r="X32" s="15"/>
    </row>
    <row r="33" spans="1:24">
      <c r="A33" s="15">
        <v>5</v>
      </c>
      <c r="B33" s="23" t="s">
        <v>117</v>
      </c>
      <c r="C33" s="23" t="s">
        <v>7</v>
      </c>
      <c r="D33" s="29">
        <v>2008</v>
      </c>
      <c r="E33" s="58">
        <v>9.2799999999999994</v>
      </c>
      <c r="F33" s="28"/>
      <c r="G33" s="27">
        <v>4</v>
      </c>
      <c r="K33" s="15">
        <v>1</v>
      </c>
      <c r="L33" s="23" t="s">
        <v>104</v>
      </c>
      <c r="M33" s="23" t="s">
        <v>6</v>
      </c>
      <c r="N33" s="29">
        <v>2008</v>
      </c>
      <c r="O33" s="38">
        <v>34.5</v>
      </c>
      <c r="Q33" s="27">
        <v>9</v>
      </c>
      <c r="T33" s="15"/>
      <c r="U33" s="15"/>
      <c r="V33" s="23"/>
      <c r="W33" s="15"/>
      <c r="X33" s="15"/>
    </row>
    <row r="34" spans="1:24">
      <c r="A34" s="15">
        <v>6</v>
      </c>
      <c r="B34" s="23" t="s">
        <v>104</v>
      </c>
      <c r="C34" s="23" t="s">
        <v>6</v>
      </c>
      <c r="D34" s="29">
        <v>2008</v>
      </c>
      <c r="E34" s="58">
        <v>9.02</v>
      </c>
      <c r="F34" s="28"/>
      <c r="G34" s="27">
        <v>3</v>
      </c>
      <c r="K34" s="15">
        <v>2</v>
      </c>
      <c r="L34" s="23" t="s">
        <v>103</v>
      </c>
      <c r="M34" s="23" t="s">
        <v>6</v>
      </c>
      <c r="N34" s="29">
        <v>2008</v>
      </c>
      <c r="O34" s="15">
        <v>29.53</v>
      </c>
      <c r="Q34" s="27">
        <v>7</v>
      </c>
    </row>
    <row r="35" spans="1:24">
      <c r="A35" s="15">
        <v>7</v>
      </c>
      <c r="B35" s="22" t="s">
        <v>126</v>
      </c>
      <c r="C35" s="23" t="s">
        <v>19</v>
      </c>
      <c r="D35" s="23">
        <v>2008</v>
      </c>
      <c r="E35" s="58">
        <v>8.77</v>
      </c>
      <c r="F35" s="28"/>
      <c r="G35" s="27">
        <v>2</v>
      </c>
      <c r="K35" s="15">
        <v>3</v>
      </c>
      <c r="L35" s="22" t="s">
        <v>139</v>
      </c>
      <c r="M35" s="23" t="s">
        <v>80</v>
      </c>
      <c r="N35" s="23">
        <v>2009</v>
      </c>
      <c r="O35" s="15">
        <v>29.37</v>
      </c>
      <c r="P35" s="15"/>
      <c r="Q35" s="27">
        <v>6</v>
      </c>
    </row>
    <row r="36" spans="1:24">
      <c r="A36" s="15">
        <v>8</v>
      </c>
      <c r="B36" s="35" t="s">
        <v>118</v>
      </c>
      <c r="C36" s="23" t="s">
        <v>7</v>
      </c>
      <c r="D36" s="29">
        <v>2008</v>
      </c>
      <c r="E36" s="58">
        <v>8.7100000000000009</v>
      </c>
      <c r="F36" s="28"/>
      <c r="G36" s="27">
        <v>1</v>
      </c>
      <c r="K36" s="15">
        <v>4</v>
      </c>
      <c r="L36" s="23" t="s">
        <v>120</v>
      </c>
      <c r="M36" s="23" t="s">
        <v>7</v>
      </c>
      <c r="N36" s="24">
        <v>2008</v>
      </c>
      <c r="O36" s="15">
        <v>24.03</v>
      </c>
      <c r="P36" s="15"/>
      <c r="Q36" s="27">
        <v>5</v>
      </c>
    </row>
    <row r="37" spans="1:24">
      <c r="A37" s="15">
        <v>9</v>
      </c>
      <c r="B37" s="23" t="s">
        <v>102</v>
      </c>
      <c r="C37" s="23" t="s">
        <v>6</v>
      </c>
      <c r="D37" s="29">
        <v>2009</v>
      </c>
      <c r="E37" s="60">
        <v>8.4</v>
      </c>
      <c r="F37" s="28"/>
      <c r="G37" s="22"/>
      <c r="K37" s="15">
        <v>5</v>
      </c>
      <c r="L37" s="23" t="s">
        <v>91</v>
      </c>
      <c r="M37" s="23" t="s">
        <v>88</v>
      </c>
      <c r="N37" s="15">
        <v>2008</v>
      </c>
      <c r="O37" s="15">
        <v>23.45</v>
      </c>
      <c r="P37" s="15"/>
      <c r="Q37" s="27">
        <v>4</v>
      </c>
    </row>
    <row r="38" spans="1:24">
      <c r="A38" s="15">
        <v>10</v>
      </c>
      <c r="B38" s="22" t="s">
        <v>175</v>
      </c>
      <c r="C38" s="23" t="s">
        <v>84</v>
      </c>
      <c r="D38" s="23">
        <v>2008</v>
      </c>
      <c r="E38" s="58">
        <v>6.28</v>
      </c>
      <c r="F38" s="28"/>
      <c r="G38" s="22"/>
      <c r="K38" s="15">
        <v>6</v>
      </c>
      <c r="L38" s="35" t="s">
        <v>118</v>
      </c>
      <c r="M38" s="23" t="s">
        <v>7</v>
      </c>
      <c r="N38" s="29">
        <v>2008</v>
      </c>
      <c r="O38" s="15">
        <v>23.19</v>
      </c>
      <c r="Q38" s="27">
        <v>3</v>
      </c>
    </row>
    <row r="39" spans="1:24">
      <c r="A39" s="15">
        <v>11</v>
      </c>
      <c r="B39" s="23" t="s">
        <v>92</v>
      </c>
      <c r="C39" s="23" t="s">
        <v>88</v>
      </c>
      <c r="D39" s="15">
        <v>2009</v>
      </c>
      <c r="E39" s="58">
        <v>6.13</v>
      </c>
      <c r="F39" s="28"/>
      <c r="G39" s="22"/>
      <c r="K39" s="15">
        <v>7</v>
      </c>
      <c r="L39" s="23" t="s">
        <v>92</v>
      </c>
      <c r="M39" s="23" t="s">
        <v>88</v>
      </c>
      <c r="N39" s="15">
        <v>2009</v>
      </c>
      <c r="O39" s="38">
        <v>18.899999999999999</v>
      </c>
      <c r="P39" s="15"/>
      <c r="Q39" s="27">
        <v>2</v>
      </c>
    </row>
    <row r="40" spans="1:24">
      <c r="K40" s="15">
        <v>8</v>
      </c>
      <c r="L40" s="22" t="s">
        <v>126</v>
      </c>
      <c r="M40" s="23" t="s">
        <v>19</v>
      </c>
      <c r="N40" s="23">
        <v>2008</v>
      </c>
      <c r="O40" s="15">
        <v>17.07</v>
      </c>
      <c r="P40" s="15"/>
      <c r="Q40" s="27">
        <v>1</v>
      </c>
    </row>
    <row r="42" spans="1:24">
      <c r="A42" s="16" t="s">
        <v>42</v>
      </c>
      <c r="B42" s="8"/>
      <c r="C42" s="6"/>
      <c r="D42" s="6"/>
      <c r="E42" s="7"/>
      <c r="F42" s="12"/>
      <c r="G42" s="11"/>
    </row>
    <row r="43" spans="1:24">
      <c r="A43" s="40" t="s">
        <v>0</v>
      </c>
      <c r="B43" s="41" t="s">
        <v>1</v>
      </c>
      <c r="C43" s="41" t="s">
        <v>4</v>
      </c>
      <c r="D43" s="32" t="s">
        <v>15</v>
      </c>
      <c r="E43" s="33" t="s">
        <v>16</v>
      </c>
      <c r="F43" s="33" t="s">
        <v>17</v>
      </c>
      <c r="G43" s="32" t="s">
        <v>8</v>
      </c>
    </row>
    <row r="44" spans="1:24">
      <c r="A44" s="15">
        <v>1</v>
      </c>
      <c r="B44" s="22" t="s">
        <v>161</v>
      </c>
      <c r="C44" s="23" t="s">
        <v>86</v>
      </c>
      <c r="D44" s="23">
        <v>2009</v>
      </c>
      <c r="E44" s="43">
        <v>1.3</v>
      </c>
      <c r="F44" s="27"/>
      <c r="G44" s="27">
        <v>9</v>
      </c>
    </row>
    <row r="45" spans="1:24">
      <c r="A45" s="15"/>
      <c r="B45" s="15" t="s">
        <v>101</v>
      </c>
      <c r="C45" s="15" t="s">
        <v>6</v>
      </c>
      <c r="D45" s="15">
        <v>2009</v>
      </c>
      <c r="E45" s="28" t="s">
        <v>180</v>
      </c>
      <c r="F45" s="28"/>
      <c r="G45" s="27"/>
    </row>
    <row r="47" spans="1:24">
      <c r="H47" s="25"/>
    </row>
    <row r="48" spans="1:24">
      <c r="H48" s="22"/>
      <c r="I48" s="15"/>
      <c r="J48" s="15"/>
      <c r="R48" s="15"/>
      <c r="S48" s="15"/>
    </row>
    <row r="49" spans="1:26">
      <c r="H49" s="22"/>
      <c r="I49" s="15"/>
      <c r="J49" s="15"/>
      <c r="R49" s="15"/>
      <c r="S49" s="15"/>
    </row>
    <row r="50" spans="1:26">
      <c r="H50" s="22"/>
      <c r="I50" s="15"/>
      <c r="J50" s="15"/>
      <c r="R50" s="15"/>
      <c r="S50" s="15"/>
    </row>
    <row r="51" spans="1:26">
      <c r="H51" s="22"/>
      <c r="I51" s="15"/>
      <c r="J51" s="15"/>
      <c r="R51" s="15"/>
      <c r="S51" s="15"/>
    </row>
    <row r="52" spans="1:26">
      <c r="H52" s="22"/>
      <c r="I52" s="15"/>
      <c r="J52" s="15"/>
      <c r="R52" s="15"/>
      <c r="S52" s="15"/>
    </row>
    <row r="53" spans="1:26">
      <c r="H53" s="22"/>
      <c r="I53" s="15"/>
      <c r="J53" s="15"/>
      <c r="R53" s="15"/>
      <c r="S53" s="15"/>
    </row>
    <row r="54" spans="1:26">
      <c r="H54" s="22"/>
      <c r="I54" s="15"/>
      <c r="J54" s="15"/>
      <c r="R54" s="15"/>
      <c r="S54" s="15"/>
    </row>
    <row r="55" spans="1:26">
      <c r="H55" s="22"/>
      <c r="I55" s="15"/>
      <c r="J55" s="15"/>
      <c r="R55" s="15"/>
      <c r="S55" s="15"/>
      <c r="T55" s="15"/>
      <c r="U55" s="22"/>
      <c r="V55" s="23"/>
      <c r="W55" s="23"/>
      <c r="X55" s="15"/>
      <c r="Y55" s="15"/>
      <c r="Z55" s="27"/>
    </row>
    <row r="56" spans="1:26">
      <c r="H56" s="22"/>
      <c r="I56" s="15"/>
      <c r="J56" s="15"/>
      <c r="R56" s="15"/>
      <c r="S56" s="15"/>
      <c r="T56" s="15"/>
      <c r="U56" s="22"/>
      <c r="V56" s="23"/>
      <c r="W56" s="23"/>
      <c r="X56" s="15"/>
      <c r="Y56" s="15"/>
      <c r="Z56" s="27"/>
    </row>
    <row r="57" spans="1:26">
      <c r="H57" s="22"/>
      <c r="I57" s="15"/>
      <c r="J57" s="15"/>
      <c r="K57" s="15"/>
      <c r="L57" s="22"/>
      <c r="M57" s="23"/>
      <c r="N57" s="23"/>
      <c r="O57" s="27"/>
      <c r="P57" s="27"/>
      <c r="Q57" s="22"/>
      <c r="R57" s="15"/>
      <c r="S57" s="15"/>
      <c r="T57" s="15"/>
      <c r="U57" s="23"/>
      <c r="V57" s="23"/>
      <c r="W57" s="29"/>
      <c r="X57" s="15"/>
      <c r="Y57" s="15"/>
      <c r="Z57" s="22"/>
    </row>
    <row r="58" spans="1:26">
      <c r="H58" s="22"/>
      <c r="I58" s="15"/>
      <c r="J58" s="15"/>
      <c r="K58" s="15"/>
      <c r="L58" s="22"/>
      <c r="M58" s="23"/>
      <c r="N58" s="23"/>
      <c r="O58" s="15"/>
      <c r="P58" s="15"/>
      <c r="Q58" s="22"/>
      <c r="R58" s="15"/>
      <c r="S58" s="15"/>
      <c r="T58" s="15"/>
      <c r="U58" s="23"/>
      <c r="V58" s="23"/>
      <c r="W58" s="15"/>
      <c r="X58" s="15"/>
      <c r="Y58" s="15"/>
      <c r="Z58" s="22"/>
    </row>
    <row r="59" spans="1:26">
      <c r="H59" s="22"/>
      <c r="I59" s="15"/>
      <c r="J59" s="15"/>
      <c r="K59" s="15"/>
      <c r="L59" s="23"/>
      <c r="M59" s="23"/>
      <c r="N59" s="29"/>
      <c r="O59" s="15"/>
      <c r="P59" s="15"/>
      <c r="Q59" s="22"/>
      <c r="R59" s="15"/>
      <c r="S59" s="15"/>
      <c r="T59" s="15"/>
      <c r="U59" s="35"/>
      <c r="V59" s="23"/>
      <c r="W59" s="15"/>
      <c r="X59" s="15"/>
      <c r="Y59" s="15"/>
      <c r="Z59" s="22"/>
    </row>
    <row r="60" spans="1:26">
      <c r="A60" s="15"/>
      <c r="B60" s="22"/>
      <c r="C60" s="23"/>
      <c r="D60" s="23"/>
      <c r="E60" s="58"/>
      <c r="F60" s="28"/>
      <c r="G60" s="22"/>
      <c r="H60" s="22"/>
      <c r="I60" s="15"/>
      <c r="J60" s="15"/>
      <c r="K60" s="15"/>
      <c r="L60" s="23"/>
      <c r="M60" s="23"/>
      <c r="N60" s="15"/>
      <c r="O60" s="15"/>
      <c r="P60" s="15"/>
      <c r="Q60" s="22"/>
      <c r="R60" s="15"/>
      <c r="S60" s="15"/>
      <c r="T60" s="15"/>
      <c r="U60" s="23"/>
      <c r="V60" s="23"/>
      <c r="W60" s="29"/>
      <c r="X60" s="15"/>
      <c r="Y60" s="15"/>
      <c r="Z60" s="22"/>
    </row>
    <row r="61" spans="1:26">
      <c r="A61" s="15"/>
      <c r="B61" s="22"/>
      <c r="C61" s="23"/>
      <c r="D61" s="23"/>
      <c r="E61" s="58"/>
      <c r="F61" s="28"/>
      <c r="G61" s="22"/>
      <c r="H61" s="22"/>
      <c r="I61" s="15"/>
      <c r="J61" s="15"/>
      <c r="K61" s="15"/>
      <c r="L61" s="35"/>
      <c r="M61" s="23"/>
      <c r="N61" s="15"/>
      <c r="O61" s="15"/>
      <c r="P61" s="15"/>
      <c r="Q61" s="22"/>
      <c r="R61" s="15"/>
      <c r="S61" s="15"/>
      <c r="T61" s="15"/>
      <c r="U61" s="42"/>
      <c r="V61" s="23"/>
      <c r="W61" s="15"/>
      <c r="X61" s="15"/>
      <c r="Y61" s="15"/>
      <c r="Z61" s="22"/>
    </row>
    <row r="62" spans="1:26">
      <c r="A62" s="15"/>
      <c r="B62" s="23"/>
      <c r="C62" s="23"/>
      <c r="D62" s="15"/>
      <c r="E62" s="58"/>
      <c r="F62" s="28"/>
      <c r="G62" s="22"/>
      <c r="H62" s="22"/>
      <c r="I62" s="15"/>
      <c r="J62" s="15"/>
      <c r="K62" s="15"/>
      <c r="L62" s="23"/>
      <c r="M62" s="23"/>
      <c r="N62" s="29"/>
      <c r="O62" s="15"/>
      <c r="P62" s="15"/>
      <c r="Q62" s="22"/>
      <c r="R62" s="15"/>
      <c r="S62" s="15"/>
      <c r="T62" s="15"/>
      <c r="U62" s="22"/>
      <c r="V62" s="23"/>
      <c r="W62" s="23"/>
      <c r="X62" s="15"/>
      <c r="Y62" s="15"/>
      <c r="Z62" s="22"/>
    </row>
    <row r="63" spans="1:26">
      <c r="A63" s="15"/>
      <c r="B63" s="35"/>
      <c r="C63" s="23"/>
      <c r="D63" s="15"/>
      <c r="E63" s="58"/>
      <c r="F63" s="15"/>
      <c r="G63" s="22"/>
      <c r="H63" s="22"/>
      <c r="I63" s="15"/>
      <c r="J63" s="15"/>
      <c r="K63" s="15"/>
      <c r="L63" s="42"/>
      <c r="M63" s="23"/>
      <c r="N63" s="15"/>
      <c r="O63" s="15"/>
      <c r="P63" s="15"/>
      <c r="Q63" s="22"/>
      <c r="R63" s="15"/>
      <c r="S63" s="15"/>
      <c r="T63" s="15"/>
      <c r="U63" s="23"/>
      <c r="V63" s="23"/>
      <c r="W63" s="15"/>
      <c r="X63" s="15"/>
      <c r="Y63" s="15"/>
      <c r="Z63" s="22"/>
    </row>
    <row r="64" spans="1:26">
      <c r="A64" s="15"/>
      <c r="B64" s="23"/>
      <c r="C64" s="23"/>
      <c r="D64" s="29"/>
      <c r="E64" s="58"/>
      <c r="F64" s="15"/>
      <c r="G64" s="22"/>
      <c r="H64" s="22"/>
      <c r="I64" s="15"/>
      <c r="J64" s="15"/>
      <c r="K64" s="15"/>
      <c r="L64" s="22"/>
      <c r="M64" s="23"/>
      <c r="N64" s="23"/>
      <c r="O64" s="15"/>
      <c r="P64" s="15"/>
      <c r="Q64" s="15"/>
      <c r="R64" s="15"/>
      <c r="S64" s="15"/>
      <c r="T64" s="15"/>
      <c r="U64" s="23"/>
      <c r="V64" s="23"/>
      <c r="W64" s="15"/>
      <c r="X64" s="15"/>
      <c r="Y64" s="15"/>
      <c r="Z64" s="15"/>
    </row>
    <row r="65" spans="1:26">
      <c r="A65" s="15"/>
      <c r="B65" s="42"/>
      <c r="C65" s="23"/>
      <c r="D65" s="15"/>
      <c r="E65" s="58"/>
      <c r="F65" s="15"/>
      <c r="G65" s="22"/>
      <c r="H65" s="22"/>
      <c r="I65" s="15"/>
      <c r="J65" s="15"/>
      <c r="K65" s="15"/>
      <c r="L65" s="23"/>
      <c r="M65" s="23"/>
      <c r="N65" s="15"/>
      <c r="O65" s="15"/>
      <c r="P65" s="15"/>
      <c r="Q65" s="15"/>
      <c r="R65" s="15"/>
      <c r="S65" s="15"/>
      <c r="T65" s="15"/>
      <c r="U65" s="22"/>
      <c r="V65" s="23"/>
      <c r="W65" s="23"/>
      <c r="X65" s="15"/>
      <c r="Y65" s="15"/>
      <c r="Z65" s="15"/>
    </row>
    <row r="66" spans="1:26">
      <c r="A66" s="15"/>
      <c r="B66" s="22"/>
      <c r="C66" s="23"/>
      <c r="D66" s="23"/>
      <c r="E66" s="29"/>
      <c r="F66" s="15"/>
      <c r="G66" s="22"/>
      <c r="H66" s="22"/>
      <c r="I66" s="15"/>
      <c r="J66" s="15"/>
      <c r="K66" s="15"/>
      <c r="L66" s="22"/>
      <c r="M66" s="23"/>
      <c r="N66" s="23"/>
      <c r="O66" s="15"/>
      <c r="P66" s="15"/>
      <c r="Q66" s="15"/>
      <c r="R66" s="15"/>
      <c r="S66" s="15"/>
      <c r="T66" s="15"/>
      <c r="U66" s="23"/>
      <c r="V66" s="23"/>
      <c r="W66" s="29"/>
      <c r="X66" s="15"/>
      <c r="Y66" s="15"/>
      <c r="Z66" s="15"/>
    </row>
    <row r="67" spans="1:26">
      <c r="A67" s="15"/>
      <c r="B67" s="23"/>
      <c r="C67" s="23"/>
      <c r="D67" s="15"/>
      <c r="E67" s="58"/>
      <c r="F67" s="15"/>
      <c r="G67" s="22"/>
      <c r="H67" s="22"/>
      <c r="I67" s="15"/>
      <c r="J67" s="15"/>
      <c r="K67" s="15"/>
      <c r="L67" s="23"/>
      <c r="M67" s="23"/>
      <c r="N67" s="29"/>
      <c r="O67" s="15"/>
      <c r="P67" s="15"/>
      <c r="Q67" s="15"/>
      <c r="R67" s="15"/>
      <c r="S67" s="15"/>
      <c r="T67" s="15"/>
      <c r="U67" s="22"/>
      <c r="V67" s="23"/>
      <c r="W67" s="23"/>
      <c r="X67" s="38"/>
      <c r="Y67" s="15"/>
      <c r="Z67" s="15"/>
    </row>
    <row r="68" spans="1:26">
      <c r="A68" s="15"/>
      <c r="B68" s="23"/>
      <c r="C68" s="23"/>
      <c r="D68" s="15"/>
      <c r="E68" s="58"/>
      <c r="F68" s="15"/>
      <c r="G68" s="22"/>
      <c r="H68" s="22"/>
      <c r="I68" s="15"/>
      <c r="J68" s="15"/>
      <c r="K68" s="15"/>
      <c r="L68" s="22"/>
      <c r="M68" s="23"/>
      <c r="N68" s="23"/>
      <c r="O68" s="15"/>
      <c r="P68" s="15"/>
      <c r="Q68" s="15"/>
      <c r="R68" s="15"/>
      <c r="S68" s="15"/>
      <c r="T68" s="15"/>
      <c r="U68" s="23"/>
      <c r="V68" s="23"/>
      <c r="W68" s="15"/>
      <c r="X68" s="38"/>
      <c r="Y68" s="15"/>
      <c r="Z68" s="15"/>
    </row>
    <row r="69" spans="1:26">
      <c r="A69" s="15"/>
      <c r="B69" s="22"/>
      <c r="C69" s="23"/>
      <c r="D69" s="23"/>
      <c r="E69" s="58"/>
      <c r="F69" s="15"/>
      <c r="G69" s="22"/>
      <c r="H69" s="22"/>
      <c r="I69" s="15"/>
      <c r="J69" s="15"/>
      <c r="L69" s="23"/>
      <c r="M69" s="23"/>
      <c r="N69" s="29"/>
      <c r="O69" s="15"/>
      <c r="P69" s="15"/>
      <c r="U69" s="23"/>
      <c r="V69" s="23"/>
      <c r="W69" s="29"/>
      <c r="X69" s="38"/>
      <c r="Y69" s="15"/>
      <c r="Z69" s="15"/>
    </row>
    <row r="70" spans="1:26">
      <c r="A70" s="15"/>
      <c r="B70" s="23"/>
      <c r="C70" s="23"/>
      <c r="D70" s="29"/>
      <c r="E70" s="58"/>
      <c r="F70" s="15"/>
      <c r="G70" s="22"/>
      <c r="H70" s="22"/>
      <c r="I70" s="15"/>
      <c r="J70" s="15"/>
      <c r="L70" s="22"/>
      <c r="M70" s="23"/>
      <c r="N70" s="23"/>
      <c r="O70" s="15"/>
      <c r="P70" s="15"/>
      <c r="U70" s="22"/>
      <c r="V70" s="23"/>
      <c r="W70" s="23"/>
      <c r="X70" s="38"/>
      <c r="Y70" s="15"/>
      <c r="Z70" s="15"/>
    </row>
    <row r="71" spans="1:26">
      <c r="A71" s="15"/>
      <c r="B71" s="22"/>
      <c r="C71" s="23"/>
      <c r="D71" s="23"/>
      <c r="E71" s="58"/>
      <c r="F71" s="15"/>
      <c r="G71" s="22"/>
      <c r="H71" s="22"/>
      <c r="I71" s="15"/>
      <c r="J71" s="15"/>
      <c r="L71" s="22"/>
      <c r="M71" s="23"/>
      <c r="N71" s="23"/>
      <c r="O71" s="15"/>
      <c r="P71" s="15"/>
      <c r="U71" s="22"/>
      <c r="V71" s="23"/>
      <c r="W71" s="23"/>
      <c r="X71" s="38"/>
      <c r="Y71" s="15"/>
      <c r="Z71" s="15"/>
    </row>
    <row r="72" spans="1:26">
      <c r="A72" s="15"/>
      <c r="B72" s="22"/>
      <c r="C72" s="23"/>
      <c r="D72" s="23"/>
      <c r="E72" s="58"/>
      <c r="F72" s="15"/>
      <c r="G72" s="22"/>
      <c r="H72" s="22"/>
      <c r="I72" s="15"/>
      <c r="J72" s="15"/>
      <c r="L72" s="22"/>
      <c r="M72" s="23"/>
      <c r="N72" s="23"/>
      <c r="O72" s="15"/>
      <c r="U72" s="23"/>
      <c r="V72" s="23"/>
      <c r="W72" s="29"/>
      <c r="X72" s="38"/>
      <c r="Y72" s="15"/>
      <c r="Z72" s="15"/>
    </row>
    <row r="73" spans="1:26">
      <c r="A73" s="15"/>
      <c r="B73" s="22"/>
      <c r="C73" s="23"/>
      <c r="D73" s="23"/>
      <c r="E73" s="58"/>
      <c r="F73" s="15"/>
      <c r="G73" s="22"/>
      <c r="H73" s="22"/>
      <c r="I73" s="15"/>
      <c r="J73" s="15"/>
      <c r="L73" s="15"/>
      <c r="M73" s="15"/>
      <c r="N73" s="15"/>
      <c r="O73" s="15"/>
      <c r="U73" s="15"/>
      <c r="V73" s="15"/>
      <c r="W73" s="15"/>
      <c r="X73" s="38"/>
      <c r="Y73" s="15"/>
      <c r="Z73" s="15"/>
    </row>
    <row r="74" spans="1:26">
      <c r="A74" s="15"/>
      <c r="B74" s="15"/>
      <c r="C74" s="15"/>
      <c r="D74" s="15"/>
      <c r="E74" s="58"/>
      <c r="F74" s="15"/>
      <c r="G74" s="22"/>
      <c r="H74" s="22"/>
      <c r="I74" s="15"/>
      <c r="J74" s="15"/>
      <c r="L74" s="22"/>
      <c r="M74" s="23"/>
      <c r="N74" s="23"/>
      <c r="O74" s="15"/>
      <c r="U74" s="23"/>
      <c r="V74" s="23"/>
      <c r="W74" s="29"/>
      <c r="X74" s="38"/>
      <c r="Y74" s="15"/>
      <c r="Z74" s="15"/>
    </row>
    <row r="75" spans="1:26">
      <c r="B75" s="22"/>
      <c r="C75" s="23"/>
      <c r="D75" s="23"/>
      <c r="E75" s="58"/>
      <c r="F75" s="13"/>
      <c r="G75" s="10"/>
      <c r="H75" s="11"/>
      <c r="L75" s="22"/>
      <c r="M75" s="23"/>
      <c r="N75" s="23"/>
      <c r="O75" s="15"/>
      <c r="U75" s="22"/>
      <c r="V75" s="23"/>
      <c r="W75" s="23"/>
    </row>
    <row r="76" spans="1:26">
      <c r="B76" s="22"/>
      <c r="C76" s="23"/>
      <c r="D76" s="23"/>
      <c r="E76" s="58"/>
      <c r="L76" s="15"/>
      <c r="M76" s="23"/>
      <c r="O76" s="15"/>
      <c r="U76" s="15"/>
      <c r="V76" s="23"/>
    </row>
    <row r="77" spans="1:26">
      <c r="B77" s="15"/>
      <c r="C77" s="23"/>
      <c r="E77" s="58"/>
      <c r="I77" s="15"/>
      <c r="L77" s="15"/>
      <c r="M77" s="23"/>
      <c r="O77" s="15"/>
      <c r="U77" s="15"/>
      <c r="V77" s="23"/>
    </row>
    <row r="78" spans="1:26">
      <c r="I78" s="15"/>
    </row>
    <row r="79" spans="1:26">
      <c r="I79" s="15"/>
    </row>
    <row r="80" spans="1:26">
      <c r="I80" s="15"/>
    </row>
    <row r="81" spans="8:13">
      <c r="I81" s="15"/>
    </row>
    <row r="82" spans="8:13">
      <c r="I82" s="15"/>
    </row>
    <row r="83" spans="8:13">
      <c r="I83" s="15"/>
    </row>
    <row r="84" spans="8:13">
      <c r="I84" s="15"/>
    </row>
    <row r="85" spans="8:13">
      <c r="I85" s="15"/>
    </row>
    <row r="86" spans="8:13">
      <c r="I86" s="15"/>
      <c r="M86" s="2"/>
    </row>
    <row r="87" spans="8:13">
      <c r="I87" s="15"/>
    </row>
    <row r="88" spans="8:13">
      <c r="I88" s="15"/>
    </row>
    <row r="89" spans="8:13">
      <c r="I89" s="15"/>
    </row>
    <row r="90" spans="8:13">
      <c r="I90" s="15"/>
    </row>
    <row r="91" spans="8:13">
      <c r="I91" s="15"/>
    </row>
    <row r="92" spans="8:13">
      <c r="I92" s="15"/>
    </row>
    <row r="93" spans="8:13">
      <c r="H93" s="11"/>
      <c r="I93" s="15"/>
    </row>
    <row r="94" spans="8:13">
      <c r="H94" s="22"/>
    </row>
    <row r="95" spans="8:13">
      <c r="H95" s="22"/>
    </row>
    <row r="96" spans="8:13">
      <c r="H96" s="22"/>
    </row>
    <row r="97" spans="1:8">
      <c r="A97" s="15"/>
      <c r="B97" s="22"/>
      <c r="C97" s="23"/>
      <c r="D97" s="23"/>
      <c r="F97" s="28"/>
      <c r="G97" s="27"/>
      <c r="H97" s="22"/>
    </row>
    <row r="98" spans="1:8">
      <c r="A98" s="15"/>
      <c r="B98" s="23"/>
      <c r="C98" s="23"/>
      <c r="D98" s="29"/>
      <c r="E98" s="28"/>
      <c r="F98" s="28"/>
      <c r="G98" s="27"/>
      <c r="H98" s="22"/>
    </row>
    <row r="99" spans="1:8">
      <c r="A99" s="15"/>
      <c r="B99" s="23"/>
      <c r="C99" s="23"/>
      <c r="D99" s="15"/>
      <c r="E99" s="28"/>
      <c r="F99" s="28"/>
      <c r="G99" s="27"/>
      <c r="H99" s="22"/>
    </row>
    <row r="100" spans="1:8">
      <c r="A100" s="15"/>
      <c r="B100" s="23"/>
      <c r="C100" s="23"/>
      <c r="D100" s="24"/>
      <c r="E100" s="28"/>
      <c r="F100" s="28"/>
      <c r="G100" s="27"/>
      <c r="H100" s="22"/>
    </row>
    <row r="101" spans="1:8">
      <c r="A101" s="15"/>
      <c r="B101" s="35"/>
      <c r="C101" s="23"/>
      <c r="D101" s="15"/>
      <c r="E101" s="28"/>
      <c r="F101" s="28"/>
      <c r="G101" s="27"/>
      <c r="H101" s="22"/>
    </row>
    <row r="102" spans="1:8">
      <c r="A102" s="15"/>
      <c r="B102" s="23"/>
      <c r="C102" s="23"/>
      <c r="D102" s="29"/>
      <c r="E102" s="28"/>
      <c r="F102" s="28"/>
      <c r="G102" s="27"/>
      <c r="H102" s="22"/>
    </row>
    <row r="103" spans="1:8">
      <c r="A103" s="15"/>
      <c r="B103" s="42"/>
      <c r="C103" s="23"/>
      <c r="D103" s="15"/>
      <c r="F103" s="28"/>
      <c r="G103" s="22"/>
      <c r="H103" s="22"/>
    </row>
    <row r="104" spans="1:8">
      <c r="A104" s="15"/>
      <c r="B104" s="22"/>
      <c r="C104" s="23"/>
      <c r="D104" s="23"/>
      <c r="F104" s="28"/>
      <c r="G104" s="22"/>
      <c r="H104" s="22"/>
    </row>
    <row r="105" spans="1:8">
      <c r="A105" s="15"/>
      <c r="B105" s="22"/>
      <c r="C105" s="23"/>
      <c r="D105" s="23"/>
      <c r="E105" s="15"/>
      <c r="F105" s="28"/>
      <c r="G105" s="22"/>
      <c r="H105" s="22"/>
    </row>
    <row r="106" spans="1:8">
      <c r="A106" s="15"/>
      <c r="B106" s="23"/>
      <c r="C106" s="23"/>
      <c r="D106" s="15"/>
      <c r="E106" s="28"/>
      <c r="F106" s="28"/>
      <c r="G106" s="22"/>
      <c r="H106" s="22"/>
    </row>
    <row r="107" spans="1:8">
      <c r="A107" s="15"/>
      <c r="B107" s="23"/>
      <c r="C107" s="23"/>
      <c r="D107" s="15"/>
      <c r="E107" s="28"/>
      <c r="F107" s="28"/>
      <c r="G107" s="22"/>
      <c r="H107" s="22"/>
    </row>
    <row r="108" spans="1:8">
      <c r="A108" s="15"/>
      <c r="B108" s="22"/>
      <c r="C108" s="23"/>
      <c r="D108" s="23"/>
      <c r="F108" s="28"/>
      <c r="G108" s="22"/>
      <c r="H108" s="42"/>
    </row>
    <row r="109" spans="1:8">
      <c r="A109" s="15"/>
      <c r="B109" s="23"/>
      <c r="C109" s="23"/>
      <c r="D109" s="29"/>
      <c r="E109" s="28"/>
      <c r="F109" s="15"/>
      <c r="G109" s="22"/>
      <c r="H109" s="22"/>
    </row>
    <row r="110" spans="1:8">
      <c r="A110" s="15"/>
      <c r="B110" s="22"/>
      <c r="C110" s="23"/>
      <c r="D110" s="23"/>
      <c r="F110" s="15"/>
      <c r="G110" s="15"/>
      <c r="H110" s="15"/>
    </row>
    <row r="111" spans="1:8">
      <c r="A111" s="15"/>
      <c r="B111" s="23"/>
      <c r="C111" s="23"/>
      <c r="D111" s="15"/>
      <c r="E111" s="28"/>
    </row>
    <row r="112" spans="1:8">
      <c r="A112" s="15"/>
      <c r="B112" s="23"/>
      <c r="C112" s="23"/>
      <c r="D112" s="29"/>
      <c r="E112" s="28"/>
    </row>
    <row r="113" spans="1:5">
      <c r="A113" s="15"/>
      <c r="B113" s="22"/>
      <c r="C113" s="23"/>
      <c r="D113" s="23"/>
      <c r="E113" s="15"/>
    </row>
    <row r="114" spans="1:5">
      <c r="A114" s="15"/>
      <c r="B114" s="22"/>
      <c r="C114" s="23"/>
      <c r="D114" s="23"/>
    </row>
    <row r="115" spans="1:5">
      <c r="A115" s="15"/>
      <c r="B115" s="22"/>
      <c r="C115" s="23"/>
      <c r="D115" s="23"/>
    </row>
    <row r="116" spans="1:5">
      <c r="A116" s="15"/>
      <c r="B116" s="23"/>
      <c r="C116" s="23"/>
      <c r="D116" s="29"/>
      <c r="E116" s="28"/>
    </row>
    <row r="117" spans="1:5">
      <c r="A117" s="15"/>
      <c r="B117" s="35"/>
      <c r="C117" s="23"/>
      <c r="D117" s="29"/>
      <c r="E117" s="28"/>
    </row>
    <row r="119" spans="1:5">
      <c r="A119" s="15"/>
      <c r="B119" s="22"/>
      <c r="C119" s="23"/>
      <c r="D119" s="23"/>
    </row>
    <row r="120" spans="1:5">
      <c r="A120" s="15"/>
      <c r="B120" s="23"/>
      <c r="C120" s="23"/>
      <c r="D120" s="29"/>
      <c r="E120" s="27"/>
    </row>
  </sheetData>
  <sortState ref="U49:Y77">
    <sortCondition ref="X49:X7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6"/>
  <sheetViews>
    <sheetView topLeftCell="J1" workbookViewId="0">
      <selection activeCell="M30" sqref="M30"/>
    </sheetView>
  </sheetViews>
  <sheetFormatPr defaultRowHeight="15.6"/>
  <cols>
    <col min="1" max="1" width="5.5" customWidth="1"/>
    <col min="2" max="2" width="22.8984375" customWidth="1"/>
    <col min="3" max="3" width="9.8984375" customWidth="1"/>
    <col min="4" max="4" width="10.09765625" customWidth="1"/>
    <col min="5" max="5" width="10.5" customWidth="1"/>
    <col min="6" max="6" width="7.69921875" customWidth="1"/>
    <col min="7" max="7" width="7.796875" customWidth="1"/>
    <col min="8" max="8" width="4.5" customWidth="1"/>
    <col min="9" max="9" width="4" customWidth="1"/>
    <col min="10" max="10" width="4.5" customWidth="1"/>
    <col min="11" max="11" width="5.69921875" customWidth="1"/>
    <col min="12" max="12" width="16.796875" customWidth="1"/>
    <col min="13" max="13" width="9.19921875" customWidth="1"/>
    <col min="14" max="14" width="10.69921875" customWidth="1"/>
    <col min="15" max="15" width="10.09765625" customWidth="1"/>
    <col min="16" max="17" width="7.59765625" customWidth="1"/>
    <col min="18" max="18" width="5.59765625" customWidth="1"/>
    <col min="19" max="19" width="4" customWidth="1"/>
    <col min="20" max="20" width="5.796875" customWidth="1"/>
    <col min="21" max="21" width="16.796875" customWidth="1"/>
    <col min="22" max="22" width="9.09765625" customWidth="1"/>
    <col min="23" max="23" width="10.09765625" customWidth="1"/>
    <col min="24" max="24" width="10.296875" customWidth="1"/>
    <col min="25" max="25" width="7.69921875" customWidth="1"/>
    <col min="26" max="26" width="7.59765625" customWidth="1"/>
  </cols>
  <sheetData>
    <row r="1" spans="1:27" ht="17.399999999999999">
      <c r="A1" s="18" t="s">
        <v>9</v>
      </c>
      <c r="B1" s="18"/>
      <c r="C1" s="18"/>
      <c r="D1" s="18"/>
      <c r="E1" s="18"/>
      <c r="F1" s="18"/>
      <c r="G1" s="18"/>
      <c r="H1" s="19"/>
    </row>
    <row r="2" spans="1:27">
      <c r="A2" s="17" t="s">
        <v>43</v>
      </c>
      <c r="B2" s="19"/>
      <c r="C2" s="19"/>
      <c r="D2" s="20"/>
      <c r="F2" s="19"/>
      <c r="G2" s="21"/>
      <c r="H2" s="19"/>
    </row>
    <row r="3" spans="1:27">
      <c r="A3" s="16" t="s">
        <v>44</v>
      </c>
      <c r="B3" s="19"/>
      <c r="C3" s="20"/>
      <c r="E3" s="19"/>
      <c r="F3" s="19"/>
      <c r="G3" s="21"/>
      <c r="H3" s="19"/>
      <c r="K3" s="16" t="s">
        <v>45</v>
      </c>
    </row>
    <row r="4" spans="1:27">
      <c r="A4" s="40" t="s">
        <v>0</v>
      </c>
      <c r="B4" s="41" t="s">
        <v>1</v>
      </c>
      <c r="C4" s="41" t="s">
        <v>4</v>
      </c>
      <c r="D4" s="32" t="s">
        <v>15</v>
      </c>
      <c r="E4" s="33" t="s">
        <v>16</v>
      </c>
      <c r="F4" s="33" t="s">
        <v>17</v>
      </c>
      <c r="G4" s="32" t="s">
        <v>8</v>
      </c>
      <c r="H4" s="15"/>
      <c r="I4" s="15"/>
      <c r="J4" s="15"/>
      <c r="K4" s="40" t="s">
        <v>0</v>
      </c>
      <c r="L4" s="41" t="s">
        <v>1</v>
      </c>
      <c r="M4" s="41" t="s">
        <v>4</v>
      </c>
      <c r="N4" s="32" t="s">
        <v>15</v>
      </c>
      <c r="O4" s="33" t="s">
        <v>16</v>
      </c>
      <c r="P4" s="33" t="s">
        <v>17</v>
      </c>
      <c r="Q4" s="32" t="s">
        <v>8</v>
      </c>
      <c r="R4" s="15"/>
      <c r="S4" s="15"/>
      <c r="AA4" s="15"/>
    </row>
    <row r="5" spans="1:27">
      <c r="A5" s="15">
        <v>1</v>
      </c>
      <c r="B5" s="23" t="s">
        <v>134</v>
      </c>
      <c r="C5" s="23" t="s">
        <v>80</v>
      </c>
      <c r="D5" s="29">
        <v>2007</v>
      </c>
      <c r="F5" s="15">
        <v>14.28</v>
      </c>
      <c r="G5" s="27">
        <v>9</v>
      </c>
      <c r="H5" s="15"/>
      <c r="I5" s="15"/>
      <c r="J5" s="15"/>
      <c r="K5" s="15">
        <v>1</v>
      </c>
      <c r="L5" s="23" t="s">
        <v>134</v>
      </c>
      <c r="M5" s="23" t="s">
        <v>80</v>
      </c>
      <c r="N5" s="29">
        <v>2007</v>
      </c>
      <c r="O5" s="58">
        <v>4.74</v>
      </c>
      <c r="P5" s="27"/>
      <c r="Q5" s="27">
        <v>9</v>
      </c>
      <c r="R5" s="15"/>
      <c r="S5" s="15"/>
      <c r="AA5" s="15"/>
    </row>
    <row r="6" spans="1:27">
      <c r="A6" s="15">
        <v>2</v>
      </c>
      <c r="B6" s="23" t="s">
        <v>177</v>
      </c>
      <c r="C6" s="23" t="s">
        <v>84</v>
      </c>
      <c r="D6" s="29">
        <v>2007</v>
      </c>
      <c r="F6" s="15">
        <v>15.06</v>
      </c>
      <c r="G6" s="27">
        <v>7</v>
      </c>
      <c r="H6" s="22"/>
      <c r="I6" s="15"/>
      <c r="J6" s="15"/>
      <c r="K6" s="15">
        <v>2</v>
      </c>
      <c r="L6" s="23" t="s">
        <v>96</v>
      </c>
      <c r="M6" s="23" t="s">
        <v>6</v>
      </c>
      <c r="N6" s="29">
        <v>2007</v>
      </c>
      <c r="O6" s="60">
        <v>4.7</v>
      </c>
      <c r="P6" s="15"/>
      <c r="Q6" s="27">
        <v>7</v>
      </c>
      <c r="R6" s="15"/>
      <c r="S6" s="15"/>
      <c r="AA6" s="15"/>
    </row>
    <row r="7" spans="1:27">
      <c r="A7" s="15">
        <v>3</v>
      </c>
      <c r="B7" s="23" t="s">
        <v>191</v>
      </c>
      <c r="C7" s="23" t="s">
        <v>185</v>
      </c>
      <c r="D7" s="29">
        <v>2007</v>
      </c>
      <c r="F7" s="15">
        <v>15.51</v>
      </c>
      <c r="G7" s="27">
        <v>6</v>
      </c>
      <c r="H7" s="22"/>
      <c r="I7" s="15"/>
      <c r="J7" s="15"/>
      <c r="K7" s="15">
        <v>3</v>
      </c>
      <c r="L7" s="35" t="s">
        <v>94</v>
      </c>
      <c r="M7" s="23" t="s">
        <v>6</v>
      </c>
      <c r="N7" s="29">
        <v>2006</v>
      </c>
      <c r="O7" s="58">
        <v>4.57</v>
      </c>
      <c r="P7" s="15"/>
      <c r="Q7" s="27">
        <v>6</v>
      </c>
      <c r="R7" s="15"/>
      <c r="S7" s="15"/>
      <c r="AA7" s="15"/>
    </row>
    <row r="8" spans="1:27">
      <c r="A8" s="15">
        <v>4</v>
      </c>
      <c r="B8" s="23" t="s">
        <v>178</v>
      </c>
      <c r="C8" s="23" t="s">
        <v>84</v>
      </c>
      <c r="D8" s="29">
        <v>2006</v>
      </c>
      <c r="F8" s="38">
        <v>16</v>
      </c>
      <c r="G8" s="27">
        <v>5</v>
      </c>
      <c r="H8" s="22"/>
      <c r="I8" s="15"/>
      <c r="J8" s="15"/>
      <c r="K8" s="15">
        <v>4</v>
      </c>
      <c r="L8" s="23" t="s">
        <v>191</v>
      </c>
      <c r="M8" s="23" t="s">
        <v>185</v>
      </c>
      <c r="N8" s="29">
        <v>2007</v>
      </c>
      <c r="O8" s="58">
        <v>4.42</v>
      </c>
      <c r="P8" s="15"/>
      <c r="Q8" s="27">
        <v>5</v>
      </c>
      <c r="R8" s="15"/>
      <c r="S8" s="15"/>
      <c r="AA8" s="15"/>
    </row>
    <row r="9" spans="1:27">
      <c r="A9" s="15">
        <v>5</v>
      </c>
      <c r="B9" s="23" t="s">
        <v>121</v>
      </c>
      <c r="C9" s="23" t="s">
        <v>19</v>
      </c>
      <c r="D9" s="29">
        <v>2007</v>
      </c>
      <c r="F9" s="15">
        <v>16.96</v>
      </c>
      <c r="G9" s="27">
        <v>4</v>
      </c>
      <c r="H9" s="22"/>
      <c r="I9" s="15"/>
      <c r="J9" s="15"/>
      <c r="K9" s="15">
        <v>5</v>
      </c>
      <c r="L9" s="23" t="s">
        <v>177</v>
      </c>
      <c r="M9" s="23" t="s">
        <v>84</v>
      </c>
      <c r="N9" s="29">
        <v>2007</v>
      </c>
      <c r="O9" s="58">
        <v>4.18</v>
      </c>
      <c r="P9" s="15"/>
      <c r="Q9" s="27">
        <v>4</v>
      </c>
      <c r="R9" s="15"/>
      <c r="S9" s="15"/>
      <c r="T9" s="15"/>
      <c r="Y9" s="15"/>
      <c r="Z9" s="27"/>
      <c r="AA9" s="15"/>
    </row>
    <row r="10" spans="1:27">
      <c r="A10" s="15">
        <v>6</v>
      </c>
      <c r="B10" s="22" t="s">
        <v>183</v>
      </c>
      <c r="C10" s="23" t="s">
        <v>19</v>
      </c>
      <c r="D10" s="23">
        <v>2007</v>
      </c>
      <c r="F10" s="15">
        <v>17.71</v>
      </c>
      <c r="G10" s="27">
        <v>3</v>
      </c>
      <c r="H10" s="22"/>
      <c r="I10" s="15"/>
      <c r="J10" s="15"/>
      <c r="K10" s="15">
        <v>6</v>
      </c>
      <c r="L10" s="23" t="s">
        <v>178</v>
      </c>
      <c r="M10" s="23" t="s">
        <v>84</v>
      </c>
      <c r="N10" s="29">
        <v>2006</v>
      </c>
      <c r="O10" s="58">
        <v>4.09</v>
      </c>
      <c r="P10" s="15"/>
      <c r="Q10" s="27">
        <v>3</v>
      </c>
      <c r="R10" s="15"/>
      <c r="S10" s="15"/>
      <c r="T10" s="15"/>
      <c r="U10" s="23"/>
      <c r="V10" s="23"/>
      <c r="W10" s="29"/>
      <c r="X10" s="15"/>
      <c r="Y10" s="15"/>
      <c r="Z10" s="27"/>
      <c r="AA10" s="15"/>
    </row>
    <row r="11" spans="1:27">
      <c r="A11" s="15"/>
      <c r="B11" s="23"/>
      <c r="C11" s="23"/>
      <c r="D11" s="29"/>
      <c r="F11" s="15"/>
      <c r="G11" s="27"/>
      <c r="H11" s="22"/>
      <c r="I11" s="15"/>
      <c r="J11" s="15"/>
      <c r="K11" s="15">
        <v>7</v>
      </c>
      <c r="L11" s="22" t="s">
        <v>183</v>
      </c>
      <c r="M11" s="23" t="s">
        <v>19</v>
      </c>
      <c r="N11" s="23">
        <v>2007</v>
      </c>
      <c r="O11" s="58">
        <v>3.33</v>
      </c>
      <c r="P11" s="15"/>
      <c r="Q11" s="27">
        <v>2</v>
      </c>
      <c r="R11" s="15"/>
      <c r="S11" s="15"/>
      <c r="T11" s="15"/>
      <c r="U11" s="23"/>
      <c r="V11" s="23"/>
      <c r="W11" s="29"/>
      <c r="X11" s="15"/>
      <c r="Y11" s="15"/>
      <c r="Z11" s="27"/>
      <c r="AA11" s="15"/>
    </row>
    <row r="12" spans="1:27">
      <c r="A12" s="15"/>
      <c r="B12" s="23"/>
      <c r="C12" s="23"/>
      <c r="D12" s="29"/>
      <c r="F12" s="15"/>
      <c r="G12" s="27"/>
      <c r="H12" s="22"/>
      <c r="I12" s="15"/>
      <c r="J12" s="15"/>
      <c r="K12" s="15">
        <v>8</v>
      </c>
      <c r="L12" s="23" t="s">
        <v>121</v>
      </c>
      <c r="M12" s="23" t="s">
        <v>19</v>
      </c>
      <c r="N12" s="29">
        <v>2007</v>
      </c>
      <c r="O12" s="29">
        <v>3.22</v>
      </c>
      <c r="P12" s="15"/>
      <c r="Q12" s="27">
        <v>1</v>
      </c>
      <c r="R12" s="15"/>
      <c r="S12" s="15"/>
      <c r="AA12" s="15"/>
    </row>
    <row r="13" spans="1:27">
      <c r="A13" s="15"/>
      <c r="B13" s="35"/>
      <c r="C13" s="23"/>
      <c r="D13" s="29"/>
      <c r="F13" s="15"/>
      <c r="G13" s="22"/>
      <c r="H13" s="22"/>
      <c r="I13" s="15"/>
      <c r="J13" s="15"/>
      <c r="K13" s="15"/>
      <c r="L13" s="23" t="s">
        <v>119</v>
      </c>
      <c r="M13" s="23" t="s">
        <v>7</v>
      </c>
      <c r="N13" s="29">
        <v>2007</v>
      </c>
      <c r="O13" s="58" t="s">
        <v>197</v>
      </c>
      <c r="P13" s="15"/>
      <c r="Q13" s="22"/>
      <c r="R13" s="15"/>
      <c r="S13" s="15"/>
      <c r="AA13" s="15"/>
    </row>
    <row r="14" spans="1:27">
      <c r="A14" s="16" t="s">
        <v>47</v>
      </c>
      <c r="B14" s="8"/>
      <c r="C14" s="6"/>
      <c r="D14" s="6"/>
      <c r="E14" s="7"/>
      <c r="F14" s="12"/>
      <c r="G14" s="11"/>
      <c r="H14" s="22"/>
      <c r="I14" s="15"/>
      <c r="J14" s="15"/>
      <c r="K14" s="15"/>
      <c r="L14" s="35"/>
      <c r="M14" s="23"/>
      <c r="N14" s="29"/>
      <c r="O14" s="15"/>
      <c r="P14" s="15"/>
      <c r="Q14" s="22"/>
      <c r="R14" s="15"/>
      <c r="S14" s="15"/>
      <c r="AA14" s="15"/>
    </row>
    <row r="15" spans="1:27">
      <c r="A15" s="40" t="s">
        <v>0</v>
      </c>
      <c r="B15" s="41" t="s">
        <v>1</v>
      </c>
      <c r="C15" s="41" t="s">
        <v>4</v>
      </c>
      <c r="D15" s="32" t="s">
        <v>15</v>
      </c>
      <c r="E15" s="33" t="s">
        <v>16</v>
      </c>
      <c r="F15" s="33" t="s">
        <v>17</v>
      </c>
      <c r="G15" s="32" t="s">
        <v>8</v>
      </c>
      <c r="H15" s="22"/>
      <c r="I15" s="15"/>
      <c r="J15" s="15"/>
      <c r="K15" s="15"/>
      <c r="P15" s="15"/>
      <c r="Q15" s="22"/>
      <c r="R15" s="15"/>
      <c r="S15" s="15"/>
      <c r="AA15" s="15"/>
    </row>
    <row r="16" spans="1:27">
      <c r="A16" s="15">
        <v>1</v>
      </c>
      <c r="B16" s="23" t="s">
        <v>95</v>
      </c>
      <c r="C16" s="23" t="s">
        <v>6</v>
      </c>
      <c r="D16" s="29">
        <v>2006</v>
      </c>
      <c r="E16" s="28">
        <v>10.029999999999999</v>
      </c>
      <c r="F16" s="27"/>
      <c r="G16" s="27">
        <v>9</v>
      </c>
      <c r="H16" s="22"/>
      <c r="I16" s="15"/>
      <c r="J16" s="15"/>
      <c r="K16" s="16" t="s">
        <v>48</v>
      </c>
      <c r="M16" s="5"/>
      <c r="N16" s="5"/>
      <c r="O16" s="2"/>
      <c r="R16" s="15"/>
      <c r="S16" s="15"/>
      <c r="AA16" s="15"/>
    </row>
    <row r="17" spans="1:27">
      <c r="A17" s="15">
        <v>2</v>
      </c>
      <c r="B17" s="23" t="s">
        <v>96</v>
      </c>
      <c r="C17" s="23" t="s">
        <v>6</v>
      </c>
      <c r="D17" s="29">
        <v>2007</v>
      </c>
      <c r="E17" s="27">
        <v>9.11</v>
      </c>
      <c r="F17" s="28"/>
      <c r="G17" s="27">
        <v>7</v>
      </c>
      <c r="H17" s="22"/>
      <c r="I17" s="15"/>
      <c r="J17" s="15"/>
      <c r="K17" s="40" t="s">
        <v>0</v>
      </c>
      <c r="L17" s="41" t="s">
        <v>1</v>
      </c>
      <c r="M17" s="41" t="s">
        <v>4</v>
      </c>
      <c r="N17" s="32" t="s">
        <v>15</v>
      </c>
      <c r="O17" s="33" t="s">
        <v>16</v>
      </c>
      <c r="P17" s="33" t="s">
        <v>17</v>
      </c>
      <c r="Q17" s="32" t="s">
        <v>8</v>
      </c>
      <c r="R17" s="15"/>
      <c r="S17" s="15"/>
      <c r="T17" s="15"/>
      <c r="U17" s="27"/>
      <c r="V17" s="23"/>
      <c r="W17" s="23"/>
      <c r="X17" s="15"/>
      <c r="Y17" s="15"/>
      <c r="Z17" s="22"/>
      <c r="AA17" s="15"/>
    </row>
    <row r="18" spans="1:27">
      <c r="A18" s="15">
        <v>3</v>
      </c>
      <c r="B18" s="23" t="s">
        <v>134</v>
      </c>
      <c r="C18" s="23" t="s">
        <v>80</v>
      </c>
      <c r="D18" s="29">
        <v>2007</v>
      </c>
      <c r="E18" s="28">
        <v>8.7899999999999991</v>
      </c>
      <c r="F18" s="28"/>
      <c r="G18" s="27">
        <v>6</v>
      </c>
      <c r="H18" s="22"/>
      <c r="I18" s="15"/>
      <c r="J18" s="15"/>
      <c r="K18" s="15">
        <v>1</v>
      </c>
      <c r="L18" s="23" t="s">
        <v>95</v>
      </c>
      <c r="M18" s="23" t="s">
        <v>6</v>
      </c>
      <c r="N18" s="29">
        <v>2006</v>
      </c>
      <c r="O18" s="15">
        <v>25.66</v>
      </c>
      <c r="P18" s="15"/>
      <c r="Q18" s="27">
        <v>9</v>
      </c>
      <c r="R18" s="15"/>
      <c r="S18" s="15"/>
      <c r="T18" s="15"/>
      <c r="U18" s="27"/>
      <c r="V18" s="23"/>
      <c r="W18" s="23"/>
      <c r="X18" s="15"/>
      <c r="Y18" s="15"/>
      <c r="Z18" s="22"/>
      <c r="AA18" s="15"/>
    </row>
    <row r="19" spans="1:27">
      <c r="A19" s="15">
        <v>4</v>
      </c>
      <c r="B19" s="23" t="s">
        <v>119</v>
      </c>
      <c r="C19" s="23" t="s">
        <v>7</v>
      </c>
      <c r="D19" s="29">
        <v>2007</v>
      </c>
      <c r="E19" s="28">
        <v>8.65</v>
      </c>
      <c r="F19" s="28"/>
      <c r="G19" s="27">
        <v>5</v>
      </c>
      <c r="H19" s="22"/>
      <c r="I19" s="15"/>
      <c r="J19" s="15"/>
      <c r="K19" s="15">
        <v>2</v>
      </c>
      <c r="L19" s="23" t="s">
        <v>134</v>
      </c>
      <c r="M19" s="23" t="s">
        <v>80</v>
      </c>
      <c r="N19" s="29">
        <v>2007</v>
      </c>
      <c r="O19" s="15">
        <v>23.83</v>
      </c>
      <c r="P19" s="15"/>
      <c r="Q19" s="27">
        <v>7</v>
      </c>
      <c r="R19" s="15"/>
      <c r="S19" s="15"/>
      <c r="T19" s="15"/>
      <c r="U19" s="27"/>
      <c r="V19" s="23"/>
      <c r="W19" s="23"/>
      <c r="X19" s="15"/>
      <c r="Y19" s="15"/>
      <c r="Z19" s="22"/>
      <c r="AA19" s="15"/>
    </row>
    <row r="20" spans="1:27">
      <c r="A20" s="15">
        <v>5</v>
      </c>
      <c r="B20" s="23" t="s">
        <v>191</v>
      </c>
      <c r="C20" s="23" t="s">
        <v>185</v>
      </c>
      <c r="D20" s="29">
        <v>2007</v>
      </c>
      <c r="E20" s="43">
        <v>8</v>
      </c>
      <c r="F20" s="28"/>
      <c r="G20" s="27">
        <v>4</v>
      </c>
      <c r="H20" s="22"/>
      <c r="I20" s="15"/>
      <c r="J20" s="15"/>
      <c r="K20" s="15">
        <v>3</v>
      </c>
      <c r="L20" s="23" t="s">
        <v>119</v>
      </c>
      <c r="M20" s="23" t="s">
        <v>7</v>
      </c>
      <c r="N20" s="29">
        <v>2007</v>
      </c>
      <c r="O20" s="15">
        <v>22.41</v>
      </c>
      <c r="P20" s="15"/>
      <c r="Q20" s="27">
        <v>6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>
      <c r="A21" s="15">
        <v>6</v>
      </c>
      <c r="B21" s="23" t="s">
        <v>178</v>
      </c>
      <c r="C21" s="23" t="s">
        <v>84</v>
      </c>
      <c r="D21" s="29">
        <v>2006</v>
      </c>
      <c r="E21" s="43">
        <v>7.6</v>
      </c>
      <c r="F21" s="28"/>
      <c r="G21" s="27">
        <v>3</v>
      </c>
      <c r="H21" s="22"/>
      <c r="I21" s="15"/>
      <c r="J21" s="15"/>
      <c r="K21" s="15">
        <v>4</v>
      </c>
      <c r="L21" s="23" t="s">
        <v>96</v>
      </c>
      <c r="M21" s="23" t="s">
        <v>6</v>
      </c>
      <c r="N21" s="29">
        <v>2007</v>
      </c>
      <c r="O21" s="15">
        <v>19.68</v>
      </c>
      <c r="P21" s="15"/>
      <c r="Q21" s="27">
        <v>5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>
      <c r="A22" s="15">
        <v>7</v>
      </c>
      <c r="B22" s="23" t="s">
        <v>177</v>
      </c>
      <c r="C22" s="23" t="s">
        <v>84</v>
      </c>
      <c r="D22" s="29">
        <v>2007</v>
      </c>
      <c r="E22" s="43">
        <v>7.6</v>
      </c>
      <c r="F22" s="28"/>
      <c r="G22" s="27">
        <v>2</v>
      </c>
      <c r="H22" s="22"/>
      <c r="I22" s="15"/>
      <c r="J22" s="15"/>
      <c r="K22" s="15"/>
      <c r="L22" s="22" t="s">
        <v>183</v>
      </c>
      <c r="M22" s="23" t="s">
        <v>19</v>
      </c>
      <c r="N22" s="23">
        <v>2007</v>
      </c>
      <c r="O22" s="58" t="s">
        <v>180</v>
      </c>
      <c r="P22" s="15"/>
      <c r="Q22" s="27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>
      <c r="A23" s="15">
        <v>8</v>
      </c>
      <c r="B23" s="35" t="s">
        <v>94</v>
      </c>
      <c r="C23" s="23" t="s">
        <v>6</v>
      </c>
      <c r="D23" s="29">
        <v>2006</v>
      </c>
      <c r="E23" s="43">
        <v>7.6</v>
      </c>
      <c r="F23" s="28"/>
      <c r="G23" s="27">
        <v>1</v>
      </c>
      <c r="H23" s="22"/>
      <c r="I23" s="15"/>
      <c r="J23" s="15"/>
      <c r="K23" s="15"/>
      <c r="L23" s="23"/>
      <c r="M23" s="23"/>
      <c r="N23" s="2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>
      <c r="A24" s="15"/>
      <c r="B24" s="27"/>
      <c r="C24" s="23"/>
      <c r="D24" s="23"/>
      <c r="E24" s="15"/>
      <c r="F24" s="28"/>
      <c r="G24" s="37"/>
      <c r="H24" s="22"/>
      <c r="I24" s="15"/>
      <c r="J24" s="15"/>
      <c r="K24" s="16" t="s">
        <v>49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>
      <c r="A25" s="16" t="s">
        <v>46</v>
      </c>
      <c r="H25" s="22"/>
      <c r="I25" s="15"/>
      <c r="J25" s="15"/>
      <c r="K25" s="40" t="s">
        <v>0</v>
      </c>
      <c r="L25" s="41" t="s">
        <v>1</v>
      </c>
      <c r="M25" s="41" t="s">
        <v>4</v>
      </c>
      <c r="N25" s="32" t="s">
        <v>15</v>
      </c>
      <c r="O25" s="33" t="s">
        <v>16</v>
      </c>
      <c r="P25" s="33" t="s">
        <v>17</v>
      </c>
      <c r="Q25" s="32" t="s">
        <v>8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>
      <c r="A26" s="40" t="s">
        <v>0</v>
      </c>
      <c r="B26" s="41" t="s">
        <v>1</v>
      </c>
      <c r="C26" s="41" t="s">
        <v>4</v>
      </c>
      <c r="D26" s="32" t="s">
        <v>15</v>
      </c>
      <c r="E26" s="33" t="s">
        <v>16</v>
      </c>
      <c r="F26" s="33" t="s">
        <v>17</v>
      </c>
      <c r="G26" s="32" t="s">
        <v>8</v>
      </c>
      <c r="H26" s="25"/>
      <c r="K26" s="15">
        <v>1</v>
      </c>
      <c r="L26" s="23" t="s">
        <v>95</v>
      </c>
      <c r="M26" s="23" t="s">
        <v>6</v>
      </c>
      <c r="N26" s="29">
        <v>2006</v>
      </c>
      <c r="O26" s="58" t="s">
        <v>220</v>
      </c>
      <c r="P26" s="23"/>
      <c r="Q26" s="27">
        <v>9</v>
      </c>
    </row>
    <row r="27" spans="1:27">
      <c r="A27" s="15">
        <v>1</v>
      </c>
      <c r="B27" s="23" t="s">
        <v>134</v>
      </c>
      <c r="C27" s="23" t="s">
        <v>80</v>
      </c>
      <c r="D27" s="29">
        <v>2007</v>
      </c>
      <c r="E27" s="15">
        <v>1.55</v>
      </c>
      <c r="F27" s="27"/>
      <c r="G27" s="27">
        <v>9</v>
      </c>
      <c r="H27" s="22"/>
      <c r="I27" s="15"/>
      <c r="J27" s="15"/>
      <c r="K27" s="15">
        <v>2</v>
      </c>
      <c r="L27" s="23" t="s">
        <v>134</v>
      </c>
      <c r="M27" s="23" t="s">
        <v>80</v>
      </c>
      <c r="N27" s="29">
        <v>2007</v>
      </c>
      <c r="O27" s="58" t="s">
        <v>221</v>
      </c>
      <c r="P27" s="15"/>
      <c r="Q27" s="27">
        <v>7</v>
      </c>
      <c r="R27" s="15"/>
      <c r="S27" s="15"/>
      <c r="AA27" s="15"/>
    </row>
    <row r="28" spans="1:27">
      <c r="A28" s="15">
        <v>2</v>
      </c>
      <c r="B28" s="35" t="s">
        <v>94</v>
      </c>
      <c r="C28" s="23" t="s">
        <v>6</v>
      </c>
      <c r="D28" s="29">
        <v>2006</v>
      </c>
      <c r="E28" s="15">
        <v>1.45</v>
      </c>
      <c r="F28" s="15"/>
      <c r="G28" s="27">
        <v>7</v>
      </c>
      <c r="H28" s="22"/>
      <c r="I28" s="15"/>
      <c r="J28" s="15"/>
      <c r="K28" s="15">
        <v>3</v>
      </c>
      <c r="L28" s="23" t="s">
        <v>177</v>
      </c>
      <c r="M28" s="23" t="s">
        <v>84</v>
      </c>
      <c r="N28" s="29">
        <v>2007</v>
      </c>
      <c r="O28" s="58" t="s">
        <v>222</v>
      </c>
      <c r="P28" s="15"/>
      <c r="Q28" s="27">
        <v>6</v>
      </c>
      <c r="R28" s="15"/>
      <c r="S28" s="15"/>
      <c r="AA28" s="15"/>
    </row>
    <row r="29" spans="1:27">
      <c r="A29" s="15">
        <v>3</v>
      </c>
      <c r="B29" s="23" t="s">
        <v>191</v>
      </c>
      <c r="C29" s="23" t="s">
        <v>185</v>
      </c>
      <c r="D29" s="29">
        <v>2007</v>
      </c>
      <c r="E29" s="38">
        <v>1.3</v>
      </c>
      <c r="F29" s="15"/>
      <c r="G29" s="27">
        <v>6</v>
      </c>
      <c r="H29" s="22"/>
      <c r="I29" s="15"/>
      <c r="J29" s="15"/>
      <c r="R29" s="15"/>
      <c r="S29" s="15"/>
      <c r="AA29" s="15"/>
    </row>
    <row r="30" spans="1:27">
      <c r="A30" s="15"/>
      <c r="B30" s="23" t="s">
        <v>119</v>
      </c>
      <c r="C30" s="23" t="s">
        <v>7</v>
      </c>
      <c r="D30" s="29">
        <v>2007</v>
      </c>
      <c r="E30" s="58" t="s">
        <v>180</v>
      </c>
      <c r="F30" s="15"/>
      <c r="G30" s="27"/>
      <c r="H30" s="22"/>
      <c r="I30" s="15"/>
      <c r="J30" s="15"/>
      <c r="R30" s="15"/>
      <c r="S30" s="15"/>
      <c r="AA30" s="15"/>
    </row>
    <row r="31" spans="1:27">
      <c r="H31" s="22"/>
      <c r="I31" s="15"/>
      <c r="J31" s="15"/>
      <c r="R31" s="15"/>
      <c r="S31" s="15"/>
      <c r="T31" s="15"/>
      <c r="U31" s="23"/>
      <c r="V31" s="23"/>
      <c r="W31" s="29"/>
      <c r="X31" s="34"/>
      <c r="Y31" s="15"/>
      <c r="Z31" s="27"/>
      <c r="AA31" s="15"/>
    </row>
    <row r="32" spans="1:27">
      <c r="H32" s="22"/>
      <c r="I32" s="15"/>
      <c r="J32" s="15"/>
      <c r="R32" s="15"/>
      <c r="S32" s="15"/>
      <c r="T32" s="15"/>
      <c r="U32" s="23"/>
      <c r="V32" s="23"/>
      <c r="W32" s="29"/>
      <c r="X32" s="15"/>
      <c r="Y32" s="15"/>
      <c r="Z32" s="27"/>
      <c r="AA32" s="15"/>
    </row>
    <row r="33" spans="1:27">
      <c r="H33" s="22"/>
      <c r="I33" s="15"/>
      <c r="J33" s="15"/>
      <c r="K33" s="15"/>
      <c r="L33" s="23"/>
      <c r="M33" s="23"/>
      <c r="N33" s="29"/>
      <c r="O33" s="15"/>
      <c r="P33" s="27"/>
      <c r="Q33" s="27"/>
      <c r="R33" s="15"/>
      <c r="S33" s="15"/>
      <c r="T33" s="15"/>
      <c r="U33" s="23"/>
      <c r="V33" s="23"/>
      <c r="W33" s="29"/>
      <c r="X33" s="15"/>
      <c r="Y33" s="15"/>
      <c r="Z33" s="27"/>
      <c r="AA33" s="15"/>
    </row>
    <row r="34" spans="1:27">
      <c r="H34" s="22"/>
      <c r="I34" s="15"/>
      <c r="J34" s="15"/>
      <c r="K34" s="15"/>
      <c r="L34" s="23"/>
      <c r="M34" s="23"/>
      <c r="N34" s="29"/>
      <c r="O34" s="15"/>
      <c r="P34" s="15"/>
      <c r="Q34" s="27"/>
      <c r="R34" s="15"/>
      <c r="S34" s="15"/>
      <c r="T34" s="15"/>
      <c r="U34" s="23"/>
      <c r="V34" s="23"/>
      <c r="W34" s="29"/>
      <c r="X34" s="15"/>
      <c r="Y34" s="15"/>
      <c r="Z34" s="27"/>
      <c r="AA34" s="15"/>
    </row>
    <row r="35" spans="1:27">
      <c r="H35" s="22"/>
      <c r="I35" s="15"/>
      <c r="J35" s="15"/>
      <c r="K35" s="15"/>
      <c r="L35" s="35"/>
      <c r="M35" s="23"/>
      <c r="N35" s="29"/>
      <c r="O35" s="15"/>
      <c r="P35" s="15"/>
      <c r="Q35" s="27"/>
      <c r="R35" s="15"/>
      <c r="S35" s="15"/>
      <c r="T35" s="15"/>
      <c r="U35" s="35"/>
      <c r="V35" s="23"/>
      <c r="W35" s="29"/>
      <c r="X35" s="15"/>
      <c r="Y35" s="15"/>
      <c r="Z35" s="27"/>
      <c r="AA35" s="15"/>
    </row>
    <row r="36" spans="1:27">
      <c r="A36" s="15"/>
      <c r="B36" s="23"/>
      <c r="C36" s="23"/>
      <c r="D36" s="29"/>
      <c r="E36" s="28"/>
      <c r="F36" s="28"/>
      <c r="G36" s="22"/>
      <c r="H36" s="22"/>
      <c r="I36" s="15"/>
      <c r="J36" s="15"/>
      <c r="K36" s="15"/>
      <c r="L36" s="35"/>
      <c r="M36" s="23"/>
      <c r="N36" s="29"/>
      <c r="O36" s="15"/>
      <c r="P36" s="15"/>
      <c r="Q36" s="22"/>
      <c r="R36" s="15"/>
      <c r="S36" s="15"/>
      <c r="T36" s="15"/>
      <c r="U36" s="35"/>
      <c r="V36" s="23"/>
      <c r="W36" s="29"/>
      <c r="X36" s="15"/>
      <c r="Y36" s="15"/>
      <c r="Z36" s="22"/>
      <c r="AA36" s="15"/>
    </row>
    <row r="37" spans="1:27">
      <c r="F37" s="28"/>
      <c r="G37" s="22"/>
      <c r="H37" s="22"/>
      <c r="I37" s="15"/>
      <c r="J37" s="15"/>
      <c r="K37" s="15"/>
      <c r="P37" s="15"/>
      <c r="Q37" s="22"/>
      <c r="R37" s="15"/>
      <c r="S37" s="15"/>
      <c r="T37" s="15"/>
      <c r="U37" s="23"/>
      <c r="V37" s="23"/>
      <c r="W37" s="29"/>
      <c r="X37" s="15"/>
      <c r="Y37" s="15"/>
      <c r="Z37" s="22"/>
      <c r="AA37" s="15"/>
    </row>
    <row r="38" spans="1:27">
      <c r="A38" s="15"/>
      <c r="B38" s="23"/>
      <c r="C38" s="23"/>
      <c r="D38" s="29"/>
      <c r="E38" s="28"/>
      <c r="F38" s="28"/>
      <c r="G38" s="22"/>
      <c r="H38" s="22"/>
      <c r="I38" s="15"/>
      <c r="J38" s="15"/>
      <c r="K38" s="15"/>
      <c r="P38" s="15"/>
      <c r="Q38" s="22"/>
      <c r="R38" s="15"/>
      <c r="S38" s="15"/>
      <c r="T38" s="15"/>
      <c r="U38" s="27"/>
      <c r="V38" s="23"/>
      <c r="W38" s="23"/>
      <c r="X38" s="15"/>
      <c r="Y38" s="15"/>
      <c r="Z38" s="22"/>
      <c r="AA38" s="15"/>
    </row>
    <row r="39" spans="1:27">
      <c r="A39" s="15"/>
      <c r="B39" s="23"/>
      <c r="C39" s="23"/>
      <c r="D39" s="29"/>
      <c r="E39" s="28"/>
      <c r="F39" s="28"/>
      <c r="G39" s="22"/>
      <c r="H39" s="22"/>
      <c r="I39" s="15"/>
      <c r="J39" s="15"/>
      <c r="K39" s="15"/>
      <c r="L39" s="27"/>
      <c r="M39" s="23"/>
      <c r="N39" s="23"/>
      <c r="O39" s="15"/>
      <c r="P39" s="15"/>
      <c r="Q39" s="22"/>
      <c r="R39" s="15"/>
      <c r="S39" s="15"/>
      <c r="T39" s="15"/>
      <c r="U39" s="27"/>
      <c r="V39" s="23"/>
      <c r="W39" s="23"/>
      <c r="X39" s="15"/>
      <c r="Y39" s="15"/>
      <c r="Z39" s="22"/>
      <c r="AA39" s="15"/>
    </row>
    <row r="40" spans="1:27">
      <c r="A40" s="15"/>
      <c r="B40" s="23"/>
      <c r="C40" s="23"/>
      <c r="D40" s="29"/>
      <c r="E40" s="28"/>
      <c r="F40" s="28"/>
      <c r="G40" s="22"/>
      <c r="H40" s="22"/>
      <c r="I40" s="15"/>
      <c r="J40" s="15"/>
      <c r="K40" s="15"/>
      <c r="L40" s="27"/>
      <c r="M40" s="23"/>
      <c r="N40" s="23"/>
      <c r="O40" s="15"/>
      <c r="P40" s="15"/>
      <c r="Q40" s="22"/>
      <c r="R40" s="15"/>
      <c r="S40" s="15"/>
      <c r="T40" s="15"/>
      <c r="U40" s="27"/>
      <c r="V40" s="23"/>
      <c r="W40" s="23"/>
      <c r="X40" s="15"/>
      <c r="Y40" s="15"/>
      <c r="Z40" s="22"/>
      <c r="AA40" s="15"/>
    </row>
    <row r="41" spans="1:27">
      <c r="A41" s="15"/>
      <c r="B41" s="23"/>
      <c r="C41" s="23"/>
      <c r="D41" s="29"/>
      <c r="E41" s="28"/>
      <c r="F41" s="28"/>
      <c r="G41" s="22"/>
      <c r="H41" s="22"/>
      <c r="I41" s="15"/>
      <c r="J41" s="15"/>
      <c r="K41" s="15"/>
      <c r="L41" s="27"/>
      <c r="M41" s="23"/>
      <c r="N41" s="23"/>
      <c r="O41" s="15"/>
      <c r="P41" s="15"/>
      <c r="Q41" s="22"/>
      <c r="R41" s="15"/>
      <c r="S41" s="15"/>
      <c r="T41" s="15"/>
      <c r="U41" s="27"/>
      <c r="V41" s="23"/>
      <c r="W41" s="23"/>
      <c r="X41" s="15"/>
      <c r="Y41" s="15"/>
      <c r="Z41" s="22"/>
      <c r="AA41" s="15"/>
    </row>
    <row r="42" spans="1:27">
      <c r="A42" s="15"/>
      <c r="B42" s="15"/>
      <c r="C42" s="15"/>
      <c r="D42" s="15"/>
      <c r="E42" s="15"/>
      <c r="F42" s="15"/>
      <c r="G42" s="22"/>
      <c r="H42" s="22"/>
      <c r="I42" s="15"/>
      <c r="J42" s="15"/>
      <c r="K42" s="15"/>
      <c r="L42" s="27"/>
      <c r="M42" s="23"/>
      <c r="N42" s="23"/>
      <c r="O42" s="15"/>
      <c r="P42" s="15"/>
      <c r="Q42" s="22"/>
      <c r="R42" s="15"/>
      <c r="S42" s="15"/>
      <c r="T42" s="15"/>
      <c r="U42" s="27"/>
      <c r="V42" s="23"/>
      <c r="W42" s="23"/>
      <c r="X42" s="15"/>
      <c r="Y42" s="15"/>
      <c r="Z42" s="22"/>
      <c r="AA42" s="15"/>
    </row>
    <row r="43" spans="1:27">
      <c r="A43" s="15"/>
      <c r="B43" s="27"/>
      <c r="C43" s="23"/>
      <c r="D43" s="23"/>
      <c r="E43" s="15"/>
      <c r="F43" s="15"/>
      <c r="G43" s="22"/>
      <c r="H43" s="22"/>
      <c r="I43" s="15"/>
      <c r="J43" s="15"/>
      <c r="K43" s="15"/>
      <c r="L43" s="23"/>
      <c r="M43" s="23"/>
      <c r="N43" s="23"/>
      <c r="O43" s="15"/>
      <c r="P43" s="15"/>
      <c r="Q43" s="15"/>
      <c r="R43" s="15"/>
      <c r="S43" s="15"/>
      <c r="T43" s="15"/>
      <c r="U43" s="23"/>
      <c r="V43" s="23"/>
      <c r="W43" s="23"/>
      <c r="X43" s="38"/>
      <c r="Y43" s="15"/>
      <c r="Z43" s="15"/>
      <c r="AA43" s="15"/>
    </row>
    <row r="44" spans="1:27">
      <c r="A44" s="15"/>
      <c r="B44" s="27"/>
      <c r="C44" s="23"/>
      <c r="D44" s="23"/>
      <c r="E44" s="15"/>
      <c r="F44" s="15"/>
      <c r="G44" s="22"/>
      <c r="H44" s="2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38"/>
      <c r="Y44" s="15"/>
      <c r="Z44" s="15"/>
      <c r="AA44" s="15"/>
    </row>
    <row r="45" spans="1:27">
      <c r="A45" s="15"/>
      <c r="B45" s="27"/>
      <c r="C45" s="23"/>
      <c r="D45" s="23"/>
      <c r="E45" s="15"/>
      <c r="F45" s="15"/>
      <c r="G45" s="22"/>
      <c r="H45" s="22"/>
      <c r="I45" s="15"/>
      <c r="J45" s="15"/>
      <c r="K45" s="15"/>
      <c r="L45" s="23"/>
      <c r="M45" s="23"/>
      <c r="N45" s="23"/>
      <c r="O45" s="15"/>
      <c r="P45" s="15"/>
      <c r="Q45" s="15"/>
      <c r="R45" s="15"/>
      <c r="S45" s="15"/>
      <c r="T45" s="15"/>
      <c r="U45" s="23"/>
      <c r="V45" s="23"/>
      <c r="W45" s="23"/>
      <c r="X45" s="38"/>
      <c r="Y45" s="15"/>
      <c r="Z45" s="15"/>
      <c r="AA45" s="15"/>
    </row>
    <row r="46" spans="1:27">
      <c r="A46" s="15"/>
      <c r="B46" s="27"/>
      <c r="C46" s="23"/>
      <c r="D46" s="23"/>
      <c r="E46" s="15"/>
      <c r="F46" s="15"/>
      <c r="G46" s="22"/>
      <c r="H46" s="22"/>
      <c r="I46" s="15"/>
      <c r="J46" s="15"/>
      <c r="K46" s="15"/>
      <c r="L46" s="23"/>
      <c r="M46" s="23"/>
      <c r="N46" s="23"/>
      <c r="O46" s="15"/>
      <c r="P46" s="15"/>
      <c r="Q46" s="15"/>
      <c r="R46" s="15"/>
      <c r="S46" s="15"/>
      <c r="T46" s="15"/>
      <c r="U46" s="23"/>
      <c r="V46" s="23"/>
      <c r="W46" s="23"/>
      <c r="X46" s="38"/>
      <c r="Y46" s="15"/>
      <c r="Z46" s="15"/>
      <c r="AA46" s="15"/>
    </row>
  </sheetData>
  <sortState ref="U28:X37">
    <sortCondition ref="X28:X3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9"/>
  <sheetViews>
    <sheetView workbookViewId="0">
      <selection activeCell="E4" sqref="E4"/>
    </sheetView>
  </sheetViews>
  <sheetFormatPr defaultRowHeight="15.6"/>
  <cols>
    <col min="1" max="1" width="5.796875" customWidth="1"/>
    <col min="2" max="2" width="16.796875" customWidth="1"/>
    <col min="3" max="3" width="10.19921875" customWidth="1"/>
    <col min="4" max="4" width="10.69921875" customWidth="1"/>
    <col min="5" max="5" width="10.3984375" customWidth="1"/>
    <col min="6" max="6" width="7.69921875" customWidth="1"/>
    <col min="7" max="7" width="7.296875" customWidth="1"/>
    <col min="8" max="10" width="4.8984375" customWidth="1"/>
    <col min="11" max="11" width="5.796875" customWidth="1"/>
    <col min="12" max="12" width="17" customWidth="1"/>
    <col min="13" max="13" width="9.69921875" customWidth="1"/>
    <col min="14" max="14" width="10.5" customWidth="1"/>
    <col min="15" max="15" width="10.09765625" customWidth="1"/>
    <col min="16" max="16" width="7.59765625" customWidth="1"/>
    <col min="17" max="17" width="7.3984375" customWidth="1"/>
    <col min="18" max="19" width="4.8984375" customWidth="1"/>
    <col min="20" max="20" width="5.69921875" customWidth="1"/>
    <col min="21" max="21" width="16.796875" customWidth="1"/>
    <col min="22" max="22" width="8.8984375" customWidth="1"/>
    <col min="23" max="24" width="10.69921875" customWidth="1"/>
    <col min="25" max="25" width="7.3984375" customWidth="1"/>
    <col min="26" max="26" width="6.69921875" customWidth="1"/>
  </cols>
  <sheetData>
    <row r="1" spans="1:26" ht="17.399999999999999">
      <c r="A1" s="18" t="s">
        <v>9</v>
      </c>
      <c r="B1" s="18"/>
      <c r="C1" s="18"/>
      <c r="D1" s="18"/>
      <c r="E1" s="18"/>
      <c r="F1" s="18"/>
      <c r="G1" s="18"/>
      <c r="H1" s="19"/>
    </row>
    <row r="2" spans="1:26">
      <c r="A2" s="17" t="s">
        <v>50</v>
      </c>
      <c r="B2" s="19"/>
      <c r="C2" s="19"/>
      <c r="D2" s="20"/>
      <c r="F2" s="19"/>
      <c r="G2" s="21"/>
      <c r="H2" s="19"/>
    </row>
    <row r="3" spans="1:26">
      <c r="A3" s="16" t="s">
        <v>51</v>
      </c>
      <c r="B3" s="19"/>
      <c r="C3" s="20"/>
      <c r="E3" s="19"/>
      <c r="F3" s="19"/>
      <c r="G3" s="21"/>
      <c r="H3" s="19"/>
    </row>
    <row r="4" spans="1:26">
      <c r="A4" s="30" t="s">
        <v>0</v>
      </c>
      <c r="B4" s="31" t="s">
        <v>1</v>
      </c>
      <c r="C4" s="31" t="s">
        <v>4</v>
      </c>
      <c r="D4" s="32" t="s">
        <v>15</v>
      </c>
      <c r="E4" s="33" t="s">
        <v>16</v>
      </c>
      <c r="F4" s="33" t="s">
        <v>17</v>
      </c>
      <c r="G4" s="32" t="s">
        <v>8</v>
      </c>
      <c r="H4" s="39"/>
      <c r="I4" s="39"/>
      <c r="J4" s="39"/>
      <c r="R4" s="39"/>
      <c r="S4" s="39"/>
    </row>
    <row r="5" spans="1:26">
      <c r="A5" s="15">
        <v>1</v>
      </c>
      <c r="B5" s="23" t="s">
        <v>125</v>
      </c>
      <c r="C5" s="23" t="s">
        <v>19</v>
      </c>
      <c r="D5" s="29">
        <v>2007</v>
      </c>
      <c r="E5" s="15"/>
      <c r="F5" s="58">
        <v>12.27</v>
      </c>
      <c r="G5" s="27">
        <v>9</v>
      </c>
      <c r="H5" s="15"/>
      <c r="I5" s="15"/>
      <c r="J5" s="15"/>
      <c r="R5" s="15"/>
      <c r="S5" s="15"/>
    </row>
    <row r="6" spans="1:26">
      <c r="A6" s="15">
        <v>2</v>
      </c>
      <c r="B6" s="23" t="s">
        <v>142</v>
      </c>
      <c r="C6" s="23" t="s">
        <v>80</v>
      </c>
      <c r="D6" s="29">
        <v>2007</v>
      </c>
      <c r="E6" s="15"/>
      <c r="F6" s="58">
        <v>12.64</v>
      </c>
      <c r="G6" s="27">
        <v>7</v>
      </c>
      <c r="H6" s="22"/>
      <c r="I6" s="15"/>
      <c r="J6" s="15"/>
      <c r="R6" s="15"/>
      <c r="S6" s="15"/>
    </row>
    <row r="7" spans="1:26">
      <c r="A7" s="15">
        <v>3</v>
      </c>
      <c r="B7" s="22" t="s">
        <v>127</v>
      </c>
      <c r="C7" s="23" t="s">
        <v>19</v>
      </c>
      <c r="D7" s="23">
        <v>2006</v>
      </c>
      <c r="E7" s="15"/>
      <c r="F7" s="58">
        <v>13.04</v>
      </c>
      <c r="G7" s="27">
        <v>6</v>
      </c>
      <c r="H7" s="22"/>
      <c r="I7" s="15"/>
      <c r="J7" s="15"/>
      <c r="R7" s="15"/>
      <c r="S7" s="15"/>
    </row>
    <row r="8" spans="1:26">
      <c r="A8" s="15">
        <v>4</v>
      </c>
      <c r="B8" s="35" t="s">
        <v>169</v>
      </c>
      <c r="C8" s="23" t="s">
        <v>85</v>
      </c>
      <c r="D8" s="29">
        <v>2007</v>
      </c>
      <c r="F8" s="58">
        <v>13.07</v>
      </c>
      <c r="G8" s="27">
        <v>5</v>
      </c>
      <c r="H8" s="22"/>
      <c r="I8" s="15"/>
      <c r="J8" s="15"/>
      <c r="R8" s="15"/>
      <c r="S8" s="15"/>
    </row>
    <row r="9" spans="1:26">
      <c r="A9" s="15"/>
      <c r="B9" s="23"/>
      <c r="C9" s="23"/>
      <c r="D9" s="29"/>
      <c r="E9" s="15"/>
      <c r="F9" s="28"/>
      <c r="G9" s="27"/>
      <c r="H9" s="22"/>
      <c r="I9" s="15"/>
      <c r="J9" s="15"/>
      <c r="R9" s="15"/>
      <c r="S9" s="15"/>
    </row>
    <row r="10" spans="1:26">
      <c r="A10" s="16" t="s">
        <v>54</v>
      </c>
      <c r="B10" s="8"/>
      <c r="C10" s="6"/>
      <c r="D10" s="6"/>
      <c r="E10" s="7"/>
      <c r="F10" s="12"/>
      <c r="G10" s="11"/>
      <c r="H10" s="25"/>
    </row>
    <row r="11" spans="1:26">
      <c r="A11" s="40" t="s">
        <v>0</v>
      </c>
      <c r="B11" s="41" t="s">
        <v>1</v>
      </c>
      <c r="C11" s="41" t="s">
        <v>4</v>
      </c>
      <c r="D11" s="32" t="s">
        <v>15</v>
      </c>
      <c r="E11" s="33" t="s">
        <v>16</v>
      </c>
      <c r="F11" s="33" t="s">
        <v>17</v>
      </c>
      <c r="G11" s="32" t="s">
        <v>8</v>
      </c>
      <c r="H11" s="22"/>
      <c r="I11" s="15"/>
      <c r="J11" s="15"/>
      <c r="R11" s="15"/>
      <c r="S11" s="15"/>
    </row>
    <row r="12" spans="1:26">
      <c r="A12" s="15">
        <v>1</v>
      </c>
      <c r="B12" s="15" t="s">
        <v>181</v>
      </c>
      <c r="C12" s="15" t="s">
        <v>182</v>
      </c>
      <c r="D12" s="15">
        <v>2006</v>
      </c>
      <c r="E12" s="15">
        <v>13.33</v>
      </c>
      <c r="F12" s="27"/>
      <c r="G12" s="27">
        <v>9</v>
      </c>
      <c r="H12" s="22"/>
      <c r="I12" s="15"/>
      <c r="J12" s="15"/>
      <c r="R12" s="15"/>
      <c r="S12" s="15"/>
    </row>
    <row r="13" spans="1:26">
      <c r="A13" s="15">
        <v>2</v>
      </c>
      <c r="B13" s="23" t="s">
        <v>125</v>
      </c>
      <c r="C13" s="23" t="s">
        <v>19</v>
      </c>
      <c r="D13" s="29">
        <v>2007</v>
      </c>
      <c r="E13" s="15">
        <v>10.67</v>
      </c>
      <c r="F13" s="28"/>
      <c r="G13" s="27">
        <v>7</v>
      </c>
      <c r="H13" s="22"/>
      <c r="I13" s="15"/>
      <c r="J13" s="15"/>
      <c r="R13" s="15"/>
      <c r="S13" s="15"/>
      <c r="T13" s="15"/>
      <c r="U13" s="23"/>
      <c r="V13" s="23"/>
      <c r="W13" s="29"/>
      <c r="X13" s="15"/>
      <c r="Y13" s="15"/>
      <c r="Z13" s="27"/>
    </row>
    <row r="14" spans="1:26">
      <c r="A14" s="15">
        <v>3</v>
      </c>
      <c r="B14" s="22" t="s">
        <v>127</v>
      </c>
      <c r="C14" s="23" t="s">
        <v>19</v>
      </c>
      <c r="D14" s="23">
        <v>2006</v>
      </c>
      <c r="E14" s="15">
        <v>9.84</v>
      </c>
      <c r="F14" s="28"/>
      <c r="G14" s="27">
        <v>6</v>
      </c>
      <c r="H14" s="22"/>
      <c r="I14" s="15"/>
      <c r="J14" s="15"/>
      <c r="R14" s="15"/>
      <c r="S14" s="15"/>
      <c r="T14" s="15"/>
      <c r="U14" s="23"/>
      <c r="V14" s="23"/>
      <c r="W14" s="29"/>
      <c r="X14" s="15"/>
      <c r="Y14" s="15"/>
      <c r="Z14" s="27"/>
    </row>
    <row r="15" spans="1:26">
      <c r="A15" s="15"/>
      <c r="B15" s="35"/>
      <c r="C15" s="23"/>
      <c r="D15" s="29"/>
      <c r="E15" s="28"/>
      <c r="F15" s="28"/>
      <c r="G15" s="27"/>
      <c r="H15" s="22"/>
      <c r="I15" s="15"/>
      <c r="J15" s="15"/>
      <c r="K15" s="15"/>
      <c r="L15" s="35"/>
      <c r="M15" s="23"/>
      <c r="N15" s="29"/>
      <c r="O15" s="27"/>
      <c r="P15" s="27"/>
      <c r="Q15" s="27"/>
      <c r="R15" s="15"/>
      <c r="S15" s="15"/>
      <c r="T15" s="15"/>
      <c r="U15" s="23"/>
      <c r="V15" s="23"/>
      <c r="W15" s="29"/>
      <c r="X15" s="15"/>
      <c r="Y15" s="15"/>
      <c r="Z15" s="27"/>
    </row>
    <row r="16" spans="1:26">
      <c r="A16" s="16" t="s">
        <v>52</v>
      </c>
      <c r="H16" s="22"/>
      <c r="I16" s="15"/>
      <c r="J16" s="15"/>
      <c r="K16" s="15"/>
      <c r="L16" s="27"/>
      <c r="M16" s="23"/>
      <c r="N16" s="23"/>
      <c r="O16" s="15"/>
      <c r="P16" s="15"/>
      <c r="Q16" s="22"/>
      <c r="R16" s="15"/>
      <c r="S16" s="15"/>
      <c r="T16" s="15"/>
      <c r="U16" s="27"/>
      <c r="V16" s="23"/>
      <c r="W16" s="23"/>
      <c r="X16" s="15"/>
      <c r="Y16" s="15"/>
      <c r="Z16" s="22"/>
    </row>
    <row r="17" spans="1:26">
      <c r="A17" s="30" t="s">
        <v>0</v>
      </c>
      <c r="B17" s="31" t="s">
        <v>1</v>
      </c>
      <c r="C17" s="31" t="s">
        <v>4</v>
      </c>
      <c r="D17" s="32" t="s">
        <v>15</v>
      </c>
      <c r="E17" s="33" t="s">
        <v>16</v>
      </c>
      <c r="F17" s="33" t="s">
        <v>17</v>
      </c>
      <c r="G17" s="32" t="s">
        <v>8</v>
      </c>
      <c r="H17" s="22"/>
      <c r="I17" s="15"/>
      <c r="J17" s="15"/>
      <c r="K17" s="15"/>
      <c r="L17" s="27"/>
      <c r="M17" s="23"/>
      <c r="N17" s="23"/>
      <c r="O17" s="15"/>
      <c r="P17" s="15"/>
      <c r="Q17" s="22"/>
      <c r="R17" s="15"/>
      <c r="S17" s="15"/>
      <c r="T17" s="15"/>
      <c r="U17" s="27"/>
      <c r="V17" s="23"/>
      <c r="W17" s="23"/>
      <c r="X17" s="15"/>
      <c r="Y17" s="15"/>
      <c r="Z17" s="22"/>
    </row>
    <row r="18" spans="1:26">
      <c r="A18" s="15">
        <v>1</v>
      </c>
      <c r="B18" s="15" t="s">
        <v>181</v>
      </c>
      <c r="C18" s="15" t="s">
        <v>182</v>
      </c>
      <c r="D18" s="15">
        <v>2006</v>
      </c>
      <c r="E18" s="15">
        <v>7.06</v>
      </c>
      <c r="F18" s="27"/>
      <c r="G18" s="27">
        <v>9</v>
      </c>
      <c r="H18" s="22"/>
      <c r="I18" s="15"/>
      <c r="J18" s="15"/>
      <c r="K18" s="15"/>
      <c r="L18" s="27"/>
      <c r="M18" s="23"/>
      <c r="N18" s="23"/>
      <c r="O18" s="15"/>
      <c r="P18" s="15"/>
      <c r="Q18" s="22"/>
      <c r="R18" s="15"/>
      <c r="S18" s="15"/>
      <c r="T18" s="15"/>
      <c r="U18" s="27"/>
      <c r="V18" s="23"/>
      <c r="W18" s="23"/>
      <c r="X18" s="15"/>
      <c r="Y18" s="15"/>
      <c r="Z18" s="22"/>
    </row>
    <row r="19" spans="1:26">
      <c r="A19" s="15">
        <v>2</v>
      </c>
      <c r="B19" s="22" t="s">
        <v>127</v>
      </c>
      <c r="C19" s="23" t="s">
        <v>19</v>
      </c>
      <c r="D19" s="23">
        <v>2006</v>
      </c>
      <c r="E19" s="15">
        <v>5.55</v>
      </c>
      <c r="F19" s="15"/>
      <c r="G19" s="27">
        <v>7</v>
      </c>
      <c r="H19" s="22"/>
      <c r="I19" s="15"/>
      <c r="J19" s="15"/>
      <c r="K19" s="15"/>
      <c r="L19" s="23"/>
      <c r="M19" s="23"/>
      <c r="N19" s="23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5">
        <v>3</v>
      </c>
      <c r="B20" s="23" t="s">
        <v>125</v>
      </c>
      <c r="C20" s="23" t="s">
        <v>19</v>
      </c>
      <c r="D20" s="29">
        <v>2007</v>
      </c>
      <c r="E20" s="15">
        <v>5.34</v>
      </c>
      <c r="F20" s="15"/>
      <c r="G20" s="27">
        <v>6</v>
      </c>
      <c r="H20" s="2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5">
        <v>4</v>
      </c>
      <c r="B21" s="23" t="s">
        <v>147</v>
      </c>
      <c r="C21" s="23" t="s">
        <v>80</v>
      </c>
      <c r="D21" s="29">
        <v>2006</v>
      </c>
      <c r="E21" s="15">
        <v>5.27</v>
      </c>
      <c r="F21" s="15"/>
      <c r="G21" s="27">
        <v>5</v>
      </c>
      <c r="H21" s="22"/>
      <c r="I21" s="15"/>
      <c r="J21" s="15"/>
      <c r="K21" s="15"/>
      <c r="L21" s="23"/>
      <c r="M21" s="23"/>
      <c r="N21" s="23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>
      <c r="A22" s="15"/>
      <c r="B22" s="23"/>
      <c r="C22" s="23"/>
      <c r="D22" s="29"/>
      <c r="E22" s="15"/>
      <c r="F22" s="15"/>
      <c r="G22" s="27"/>
      <c r="H22" s="22"/>
      <c r="I22" s="15"/>
      <c r="J22" s="15"/>
      <c r="K22" s="15"/>
      <c r="L22" s="23"/>
      <c r="M22" s="23"/>
      <c r="N22" s="23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6" t="s">
        <v>55</v>
      </c>
      <c r="C23" s="5"/>
      <c r="D23" s="5"/>
      <c r="E23" s="2"/>
      <c r="H23" s="22"/>
      <c r="I23" s="15"/>
      <c r="J23" s="15"/>
      <c r="K23" s="15"/>
      <c r="L23" s="23"/>
      <c r="M23" s="23"/>
      <c r="N23" s="23"/>
      <c r="O23" s="3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>
      <c r="A24" s="40" t="s">
        <v>0</v>
      </c>
      <c r="B24" s="41" t="s">
        <v>1</v>
      </c>
      <c r="C24" s="41" t="s">
        <v>4</v>
      </c>
      <c r="D24" s="32" t="s">
        <v>15</v>
      </c>
      <c r="E24" s="33" t="s">
        <v>16</v>
      </c>
      <c r="F24" s="33" t="s">
        <v>17</v>
      </c>
      <c r="G24" s="32" t="s">
        <v>8</v>
      </c>
    </row>
    <row r="25" spans="1:26">
      <c r="A25" s="15">
        <v>1</v>
      </c>
      <c r="B25" s="15" t="s">
        <v>181</v>
      </c>
      <c r="C25" s="15" t="s">
        <v>182</v>
      </c>
      <c r="D25" s="15">
        <v>2006</v>
      </c>
      <c r="E25" s="15">
        <v>50.64</v>
      </c>
      <c r="F25" s="15"/>
      <c r="G25" s="27">
        <v>9</v>
      </c>
    </row>
    <row r="26" spans="1:26">
      <c r="A26" s="15">
        <v>2</v>
      </c>
      <c r="B26" s="23" t="s">
        <v>125</v>
      </c>
      <c r="C26" s="23" t="s">
        <v>19</v>
      </c>
      <c r="D26" s="29">
        <v>2007</v>
      </c>
      <c r="E26" s="15">
        <v>29.05</v>
      </c>
      <c r="F26" s="15"/>
      <c r="G26" s="27">
        <v>7</v>
      </c>
    </row>
    <row r="27" spans="1:26">
      <c r="A27" s="15">
        <v>3</v>
      </c>
      <c r="B27" s="22" t="s">
        <v>127</v>
      </c>
      <c r="C27" s="23" t="s">
        <v>19</v>
      </c>
      <c r="D27" s="23">
        <v>2006</v>
      </c>
      <c r="E27" s="15">
        <v>24.47</v>
      </c>
      <c r="F27" s="15"/>
      <c r="G27" s="27">
        <v>6</v>
      </c>
    </row>
    <row r="29" spans="1:26">
      <c r="A29" s="16" t="s">
        <v>57</v>
      </c>
      <c r="B29" s="8"/>
      <c r="C29" s="6"/>
      <c r="D29" s="6"/>
      <c r="E29" s="7"/>
      <c r="F29" s="12"/>
      <c r="G29" s="11"/>
    </row>
    <row r="30" spans="1:26">
      <c r="A30" s="40" t="s">
        <v>0</v>
      </c>
      <c r="B30" s="41" t="s">
        <v>1</v>
      </c>
      <c r="C30" s="41" t="s">
        <v>4</v>
      </c>
      <c r="D30" s="32" t="s">
        <v>15</v>
      </c>
      <c r="E30" s="33" t="s">
        <v>16</v>
      </c>
      <c r="F30" s="33" t="s">
        <v>17</v>
      </c>
      <c r="G30" s="32" t="s">
        <v>8</v>
      </c>
      <c r="H30" s="22"/>
      <c r="I30" s="15"/>
      <c r="J30" s="15"/>
      <c r="K30" s="15"/>
      <c r="L30" s="23"/>
      <c r="M30" s="23"/>
      <c r="N30" s="29"/>
      <c r="O30" s="15"/>
      <c r="P30" s="15"/>
      <c r="Q30" s="27"/>
      <c r="R30" s="15"/>
      <c r="S30" s="15"/>
      <c r="T30" s="15"/>
      <c r="U30" s="15"/>
      <c r="V30" s="15"/>
      <c r="W30" s="15"/>
      <c r="X30" s="15"/>
      <c r="Y30" s="15"/>
      <c r="Z30" s="27"/>
    </row>
    <row r="31" spans="1:26">
      <c r="A31" s="15">
        <v>1</v>
      </c>
      <c r="B31" s="15" t="s">
        <v>181</v>
      </c>
      <c r="C31" s="15" t="s">
        <v>182</v>
      </c>
      <c r="D31" s="15">
        <v>2006</v>
      </c>
      <c r="E31" s="43">
        <v>3</v>
      </c>
      <c r="F31" s="28"/>
      <c r="G31" s="27">
        <v>9</v>
      </c>
      <c r="H31" s="22"/>
      <c r="I31" s="15"/>
      <c r="J31" s="15"/>
      <c r="K31" s="15"/>
      <c r="L31" s="23"/>
      <c r="M31" s="23"/>
      <c r="N31" s="29"/>
      <c r="O31" s="15"/>
      <c r="P31" s="15"/>
      <c r="Q31" s="27"/>
      <c r="R31" s="15"/>
      <c r="S31" s="15"/>
      <c r="T31" s="15"/>
      <c r="U31" s="35"/>
      <c r="V31" s="23"/>
      <c r="W31" s="29"/>
      <c r="X31" s="15"/>
      <c r="Y31" s="15"/>
      <c r="Z31" s="27"/>
    </row>
    <row r="32" spans="1:26">
      <c r="A32" s="15"/>
      <c r="B32" s="35"/>
      <c r="C32" s="23"/>
      <c r="D32" s="29"/>
      <c r="E32" s="15"/>
      <c r="F32" s="28"/>
      <c r="G32" s="27"/>
      <c r="H32" s="22"/>
      <c r="I32" s="15"/>
      <c r="J32" s="15"/>
      <c r="K32" s="15"/>
      <c r="L32" s="35"/>
      <c r="M32" s="23"/>
      <c r="N32" s="29"/>
      <c r="O32" s="15"/>
      <c r="P32" s="15"/>
      <c r="Q32" s="27"/>
      <c r="R32" s="15"/>
      <c r="S32" s="15"/>
      <c r="T32" s="15"/>
      <c r="U32" s="22"/>
      <c r="V32" s="23"/>
      <c r="W32" s="23"/>
      <c r="X32" s="15"/>
      <c r="Y32" s="15"/>
      <c r="Z32" s="27"/>
    </row>
    <row r="33" spans="1:26">
      <c r="A33" s="16" t="s">
        <v>53</v>
      </c>
      <c r="H33" s="22"/>
      <c r="I33" s="15"/>
      <c r="J33" s="15"/>
      <c r="K33" s="15"/>
      <c r="L33" s="23"/>
      <c r="M33" s="23"/>
      <c r="N33" s="29"/>
      <c r="O33" s="15"/>
      <c r="P33" s="15"/>
      <c r="Q33" s="27"/>
      <c r="R33" s="15"/>
      <c r="S33" s="15"/>
      <c r="T33" s="15"/>
      <c r="U33" s="23"/>
      <c r="V33" s="23"/>
      <c r="W33" s="29"/>
      <c r="X33" s="15"/>
      <c r="Y33" s="15"/>
      <c r="Z33" s="27"/>
    </row>
    <row r="34" spans="1:26">
      <c r="A34" s="30" t="s">
        <v>0</v>
      </c>
      <c r="B34" s="31" t="s">
        <v>1</v>
      </c>
      <c r="C34" s="31" t="s">
        <v>4</v>
      </c>
      <c r="D34" s="32" t="s">
        <v>15</v>
      </c>
      <c r="E34" s="33" t="s">
        <v>16</v>
      </c>
      <c r="F34" s="33" t="s">
        <v>17</v>
      </c>
      <c r="G34" s="32" t="s">
        <v>8</v>
      </c>
      <c r="H34" s="22"/>
      <c r="I34" s="15"/>
      <c r="J34" s="15"/>
      <c r="K34" s="15"/>
      <c r="L34" s="27"/>
      <c r="M34" s="23"/>
      <c r="N34" s="23"/>
      <c r="O34" s="15"/>
      <c r="P34" s="15"/>
      <c r="Q34" s="22"/>
      <c r="R34" s="15"/>
      <c r="S34" s="15"/>
      <c r="T34" s="15"/>
      <c r="Y34" s="15"/>
      <c r="Z34" s="22"/>
    </row>
    <row r="35" spans="1:26">
      <c r="A35" s="15">
        <v>1</v>
      </c>
      <c r="B35" s="23" t="s">
        <v>125</v>
      </c>
      <c r="C35" s="23" t="s">
        <v>19</v>
      </c>
      <c r="D35" s="29">
        <v>2007</v>
      </c>
      <c r="E35" s="15">
        <v>1.45</v>
      </c>
      <c r="F35" s="27"/>
      <c r="G35" s="27">
        <v>9</v>
      </c>
      <c r="H35" s="22"/>
      <c r="I35" s="15"/>
      <c r="J35" s="15"/>
      <c r="K35" s="15"/>
      <c r="L35" s="27"/>
      <c r="M35" s="23"/>
      <c r="N35" s="23"/>
      <c r="O35" s="15"/>
      <c r="P35" s="15"/>
      <c r="Q35" s="22"/>
      <c r="R35" s="15"/>
      <c r="S35" s="15"/>
      <c r="T35" s="15"/>
      <c r="U35" s="27"/>
      <c r="V35" s="23"/>
      <c r="W35" s="23"/>
      <c r="X35" s="15"/>
      <c r="Y35" s="15"/>
      <c r="Z35" s="22"/>
    </row>
    <row r="36" spans="1:26">
      <c r="A36" s="15"/>
      <c r="B36" s="22" t="s">
        <v>127</v>
      </c>
      <c r="C36" s="23" t="s">
        <v>19</v>
      </c>
      <c r="D36" s="23">
        <v>2006</v>
      </c>
      <c r="E36" s="58" t="s">
        <v>197</v>
      </c>
      <c r="F36" s="15"/>
      <c r="G36" s="27"/>
      <c r="H36" s="22"/>
      <c r="I36" s="15"/>
      <c r="J36" s="15"/>
      <c r="K36" s="15"/>
      <c r="L36" s="27"/>
      <c r="M36" s="23"/>
      <c r="N36" s="23"/>
      <c r="O36" s="15"/>
      <c r="P36" s="15"/>
      <c r="Q36" s="22"/>
      <c r="R36" s="15"/>
      <c r="S36" s="15"/>
      <c r="T36" s="15"/>
      <c r="U36" s="27"/>
      <c r="V36" s="23"/>
      <c r="W36" s="23"/>
      <c r="X36" s="15"/>
      <c r="Y36" s="15"/>
      <c r="Z36" s="22"/>
    </row>
    <row r="37" spans="1:26">
      <c r="A37" s="15"/>
      <c r="B37" s="15"/>
      <c r="C37" s="15"/>
      <c r="D37" s="15"/>
      <c r="E37" s="15"/>
      <c r="F37" s="15"/>
      <c r="G37" s="27"/>
      <c r="H37" s="22"/>
      <c r="I37" s="15"/>
      <c r="J37" s="15"/>
      <c r="K37" s="15"/>
      <c r="L37" s="27"/>
      <c r="M37" s="23"/>
      <c r="N37" s="23"/>
      <c r="O37" s="15"/>
      <c r="P37" s="15"/>
      <c r="Q37" s="22"/>
      <c r="R37" s="15"/>
      <c r="S37" s="15"/>
      <c r="T37" s="15"/>
      <c r="U37" s="27"/>
      <c r="V37" s="23"/>
      <c r="W37" s="23"/>
      <c r="X37" s="15"/>
      <c r="Y37" s="15"/>
      <c r="Z37" s="22"/>
    </row>
    <row r="38" spans="1:26">
      <c r="A38" s="16" t="s">
        <v>56</v>
      </c>
      <c r="H38" s="22"/>
      <c r="I38" s="15"/>
      <c r="J38" s="15"/>
      <c r="K38" s="15"/>
      <c r="L38" s="23"/>
      <c r="M38" s="23"/>
      <c r="N38" s="23"/>
      <c r="O38" s="15"/>
      <c r="P38" s="15"/>
      <c r="Q38" s="15"/>
      <c r="R38" s="15"/>
      <c r="S38" s="15"/>
      <c r="T38" s="15"/>
      <c r="U38" s="23"/>
      <c r="V38" s="23"/>
      <c r="W38" s="23"/>
      <c r="X38" s="38"/>
      <c r="Y38" s="15"/>
      <c r="Z38" s="15"/>
    </row>
    <row r="39" spans="1:26">
      <c r="A39" s="40" t="s">
        <v>0</v>
      </c>
      <c r="B39" s="41" t="s">
        <v>1</v>
      </c>
      <c r="C39" s="41" t="s">
        <v>4</v>
      </c>
      <c r="D39" s="32" t="s">
        <v>15</v>
      </c>
      <c r="E39" s="33" t="s">
        <v>16</v>
      </c>
      <c r="F39" s="33" t="s">
        <v>17</v>
      </c>
      <c r="G39" s="32" t="s">
        <v>8</v>
      </c>
      <c r="H39" s="2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8"/>
      <c r="Y39" s="15"/>
      <c r="Z39" s="15"/>
    </row>
    <row r="40" spans="1:26">
      <c r="A40" s="15">
        <v>1</v>
      </c>
      <c r="B40" s="22" t="s">
        <v>200</v>
      </c>
      <c r="C40" s="23" t="s">
        <v>82</v>
      </c>
      <c r="D40" s="23">
        <v>2006</v>
      </c>
      <c r="E40" s="58" t="s">
        <v>224</v>
      </c>
      <c r="F40" s="23"/>
      <c r="G40" s="27">
        <v>9</v>
      </c>
      <c r="H40" s="22"/>
      <c r="I40" s="15"/>
      <c r="J40" s="15"/>
      <c r="K40" s="15"/>
      <c r="L40" s="23"/>
      <c r="M40" s="23"/>
      <c r="N40" s="23"/>
      <c r="O40" s="15"/>
      <c r="P40" s="15"/>
      <c r="Q40" s="15"/>
      <c r="R40" s="15"/>
      <c r="S40" s="15"/>
      <c r="T40" s="15"/>
      <c r="U40" s="23"/>
      <c r="V40" s="23"/>
      <c r="W40" s="23"/>
      <c r="X40" s="38"/>
      <c r="Y40" s="15"/>
      <c r="Z40" s="15"/>
    </row>
    <row r="41" spans="1:26">
      <c r="A41" s="15"/>
      <c r="B41" s="27"/>
      <c r="C41" s="23"/>
      <c r="D41" s="23"/>
      <c r="E41" s="15"/>
      <c r="F41" s="15"/>
      <c r="G41" s="22"/>
      <c r="H41" s="22"/>
      <c r="I41" s="15"/>
      <c r="J41" s="15"/>
      <c r="K41" s="15"/>
      <c r="L41" s="23"/>
      <c r="M41" s="23"/>
      <c r="N41" s="23"/>
      <c r="O41" s="15"/>
      <c r="P41" s="15"/>
      <c r="Q41" s="15"/>
      <c r="R41" s="15"/>
      <c r="S41" s="15"/>
      <c r="T41" s="15"/>
      <c r="U41" s="23"/>
      <c r="V41" s="23"/>
      <c r="W41" s="23"/>
      <c r="X41" s="38"/>
      <c r="Y41" s="15"/>
      <c r="Z41" s="15"/>
    </row>
    <row r="42" spans="1:26">
      <c r="B42" s="8"/>
      <c r="C42" s="6"/>
      <c r="D42" s="6"/>
      <c r="E42" s="7"/>
      <c r="F42" s="13"/>
      <c r="G42" s="10"/>
      <c r="H42" s="11"/>
    </row>
    <row r="43" spans="1:26">
      <c r="H43" s="11"/>
    </row>
    <row r="44" spans="1:26">
      <c r="H44" s="22"/>
      <c r="I44" s="15"/>
    </row>
    <row r="45" spans="1:26">
      <c r="H45" s="22"/>
      <c r="I45" s="15"/>
    </row>
    <row r="46" spans="1:26">
      <c r="H46" s="22"/>
      <c r="I46" s="15"/>
    </row>
    <row r="47" spans="1:26">
      <c r="H47" s="22"/>
      <c r="I47" s="15"/>
    </row>
    <row r="48" spans="1:26">
      <c r="H48" s="22"/>
      <c r="I48" s="15"/>
    </row>
    <row r="49" spans="1:13">
      <c r="A49" s="15"/>
      <c r="B49" s="15"/>
      <c r="C49" s="15"/>
      <c r="D49" s="15"/>
      <c r="E49" s="28"/>
      <c r="F49" s="28"/>
      <c r="G49" s="27"/>
      <c r="H49" s="22"/>
      <c r="I49" s="15"/>
    </row>
    <row r="50" spans="1:13">
      <c r="A50" s="15"/>
      <c r="B50" s="35"/>
      <c r="C50" s="23"/>
      <c r="D50" s="29"/>
      <c r="E50" s="28"/>
      <c r="F50" s="28"/>
      <c r="G50" s="27"/>
      <c r="H50" s="22"/>
      <c r="I50" s="15"/>
    </row>
    <row r="51" spans="1:13">
      <c r="A51" s="15"/>
      <c r="B51" s="22"/>
      <c r="C51" s="23"/>
      <c r="D51" s="23"/>
      <c r="E51" s="28"/>
      <c r="F51" s="28"/>
      <c r="G51" s="27"/>
      <c r="H51" s="22"/>
      <c r="I51" s="15"/>
    </row>
    <row r="52" spans="1:13">
      <c r="A52" s="15"/>
      <c r="B52" s="23"/>
      <c r="C52" s="23"/>
      <c r="D52" s="29"/>
      <c r="E52" s="28"/>
      <c r="F52" s="28"/>
      <c r="G52" s="27"/>
      <c r="H52" s="22"/>
      <c r="I52" s="15"/>
    </row>
    <row r="53" spans="1:13">
      <c r="A53" s="15"/>
      <c r="H53" s="22"/>
      <c r="I53" s="15"/>
      <c r="M53" s="2"/>
    </row>
    <row r="54" spans="1:13">
      <c r="A54" s="15"/>
      <c r="B54" s="23"/>
      <c r="C54" s="23"/>
      <c r="D54" s="24"/>
      <c r="E54" s="27"/>
      <c r="F54" s="28"/>
      <c r="G54" s="22"/>
      <c r="H54" s="22"/>
      <c r="I54" s="15"/>
    </row>
    <row r="55" spans="1:13">
      <c r="A55" s="15"/>
      <c r="B55" s="23"/>
      <c r="C55" s="23"/>
      <c r="D55" s="29"/>
      <c r="E55" s="28"/>
      <c r="F55" s="28"/>
      <c r="G55" s="22"/>
      <c r="H55" s="22"/>
      <c r="I55" s="15"/>
    </row>
    <row r="56" spans="1:13">
      <c r="A56" s="15"/>
      <c r="B56" s="23"/>
      <c r="C56" s="23"/>
      <c r="D56" s="29"/>
      <c r="E56" s="28"/>
      <c r="F56" s="28"/>
      <c r="G56" s="22"/>
      <c r="H56" s="22"/>
      <c r="I56" s="15"/>
    </row>
    <row r="57" spans="1:13">
      <c r="A57" s="15"/>
      <c r="B57" s="23"/>
      <c r="C57" s="23"/>
      <c r="D57" s="29"/>
      <c r="E57" s="28"/>
      <c r="F57" s="28"/>
      <c r="G57" s="22"/>
      <c r="H57" s="22"/>
      <c r="I57" s="15"/>
    </row>
    <row r="58" spans="1:13">
      <c r="A58" s="15"/>
      <c r="B58" s="23"/>
      <c r="C58" s="23"/>
      <c r="D58" s="29"/>
      <c r="E58" s="28"/>
      <c r="F58" s="28"/>
      <c r="G58" s="22"/>
      <c r="H58" s="42"/>
      <c r="I58" s="15"/>
    </row>
    <row r="59" spans="1:13">
      <c r="A59" s="15"/>
      <c r="B59" s="15"/>
      <c r="C59" s="15"/>
      <c r="D59" s="15"/>
      <c r="E59" s="15"/>
      <c r="F59" s="15"/>
      <c r="G59" s="22"/>
      <c r="H59" s="22"/>
      <c r="I59" s="15"/>
    </row>
  </sheetData>
  <sortState ref="B35:E39">
    <sortCondition descending="1" ref="E35:E3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4"/>
  <sheetViews>
    <sheetView workbookViewId="0">
      <selection activeCell="G22" sqref="G22"/>
    </sheetView>
  </sheetViews>
  <sheetFormatPr defaultRowHeight="15.6"/>
  <cols>
    <col min="1" max="1" width="5.69921875" customWidth="1"/>
    <col min="2" max="2" width="17.296875" customWidth="1"/>
    <col min="3" max="3" width="10.3984375" customWidth="1"/>
    <col min="4" max="5" width="10.296875" customWidth="1"/>
    <col min="6" max="7" width="7.3984375" customWidth="1"/>
    <col min="8" max="10" width="4.8984375" customWidth="1"/>
    <col min="11" max="11" width="5.09765625" customWidth="1"/>
    <col min="12" max="12" width="17.09765625" customWidth="1"/>
    <col min="13" max="13" width="9.5" customWidth="1"/>
    <col min="14" max="15" width="10.59765625" customWidth="1"/>
    <col min="16" max="16" width="7.796875" customWidth="1"/>
    <col min="17" max="17" width="7.3984375" customWidth="1"/>
    <col min="18" max="19" width="4.796875" customWidth="1"/>
    <col min="20" max="20" width="5.59765625" customWidth="1"/>
    <col min="21" max="21" width="17.3984375" customWidth="1"/>
    <col min="22" max="22" width="9.19921875" customWidth="1"/>
    <col min="23" max="23" width="10.19921875" customWidth="1"/>
    <col min="24" max="24" width="10.59765625" customWidth="1"/>
    <col min="25" max="26" width="7.3984375" customWidth="1"/>
  </cols>
  <sheetData>
    <row r="1" spans="1:26" ht="17.399999999999999">
      <c r="A1" s="18" t="s">
        <v>9</v>
      </c>
      <c r="B1" s="18"/>
      <c r="C1" s="18"/>
      <c r="D1" s="18"/>
      <c r="E1" s="18"/>
      <c r="F1" s="18"/>
      <c r="G1" s="18"/>
      <c r="H1" s="19"/>
    </row>
    <row r="2" spans="1:26">
      <c r="A2" s="17" t="s">
        <v>58</v>
      </c>
      <c r="B2" s="19"/>
      <c r="C2" s="19"/>
      <c r="D2" s="20"/>
      <c r="F2" s="19"/>
      <c r="G2" s="21"/>
      <c r="H2" s="19"/>
    </row>
    <row r="3" spans="1:26">
      <c r="A3" s="16" t="s">
        <v>59</v>
      </c>
      <c r="B3" s="19"/>
      <c r="C3" s="20"/>
      <c r="E3" s="19"/>
      <c r="F3" s="19"/>
      <c r="G3" s="21"/>
      <c r="H3" s="19"/>
    </row>
    <row r="4" spans="1:26">
      <c r="A4" s="40" t="s">
        <v>0</v>
      </c>
      <c r="B4" s="41" t="s">
        <v>1</v>
      </c>
      <c r="C4" s="41" t="s">
        <v>4</v>
      </c>
      <c r="D4" s="32" t="s">
        <v>15</v>
      </c>
      <c r="E4" s="33" t="s">
        <v>16</v>
      </c>
      <c r="F4" s="33" t="s">
        <v>17</v>
      </c>
      <c r="G4" s="32" t="s">
        <v>8</v>
      </c>
      <c r="H4" s="15"/>
      <c r="I4" s="15"/>
      <c r="J4" s="15"/>
      <c r="R4" s="15"/>
      <c r="S4" s="15"/>
    </row>
    <row r="5" spans="1:26">
      <c r="A5" s="15">
        <v>1</v>
      </c>
      <c r="B5" s="35" t="s">
        <v>144</v>
      </c>
      <c r="C5" s="23" t="s">
        <v>80</v>
      </c>
      <c r="D5" s="29">
        <v>2004</v>
      </c>
      <c r="E5" s="28">
        <v>13.84</v>
      </c>
      <c r="F5" s="28"/>
      <c r="G5" s="27">
        <v>9</v>
      </c>
      <c r="H5" s="15"/>
      <c r="I5" s="15"/>
      <c r="J5" s="15"/>
      <c r="R5" s="15"/>
      <c r="S5" s="15"/>
    </row>
    <row r="6" spans="1:26">
      <c r="A6" s="15">
        <v>2</v>
      </c>
      <c r="B6" s="23" t="s">
        <v>145</v>
      </c>
      <c r="C6" s="23" t="s">
        <v>80</v>
      </c>
      <c r="D6" s="29">
        <v>2004</v>
      </c>
      <c r="E6" s="28">
        <v>14.25</v>
      </c>
      <c r="F6" s="28"/>
      <c r="G6" s="27">
        <v>7</v>
      </c>
      <c r="H6" s="22"/>
      <c r="I6" s="15"/>
      <c r="J6" s="15"/>
      <c r="R6" s="15"/>
      <c r="S6" s="15"/>
    </row>
    <row r="7" spans="1:26">
      <c r="A7" s="15"/>
      <c r="B7" s="23"/>
      <c r="C7" s="23"/>
      <c r="D7" s="29"/>
      <c r="E7" s="28"/>
      <c r="F7" s="28"/>
      <c r="G7" s="27"/>
      <c r="H7" s="22"/>
      <c r="I7" s="15"/>
      <c r="J7" s="15"/>
      <c r="R7" s="15"/>
      <c r="S7" s="15"/>
    </row>
    <row r="8" spans="1:26">
      <c r="A8" s="15"/>
      <c r="B8" s="23"/>
      <c r="C8" s="23"/>
      <c r="D8" s="29"/>
      <c r="E8" s="28"/>
      <c r="F8" s="28"/>
      <c r="G8" s="27"/>
      <c r="H8" s="22"/>
      <c r="I8" s="15"/>
      <c r="J8" s="15"/>
      <c r="R8" s="15"/>
      <c r="S8" s="15"/>
    </row>
    <row r="9" spans="1:26">
      <c r="A9" s="15"/>
      <c r="B9" s="23"/>
      <c r="C9" s="23"/>
      <c r="D9" s="29"/>
      <c r="E9" s="28"/>
      <c r="F9" s="28"/>
      <c r="G9" s="27"/>
      <c r="H9" s="22"/>
      <c r="I9" s="15"/>
      <c r="J9" s="15"/>
      <c r="R9" s="15"/>
      <c r="S9" s="15"/>
    </row>
    <row r="10" spans="1:26">
      <c r="A10" s="16" t="s">
        <v>62</v>
      </c>
      <c r="B10" s="8"/>
      <c r="C10" s="6"/>
      <c r="D10" s="6"/>
      <c r="E10" s="7"/>
      <c r="F10" s="12"/>
      <c r="G10" s="11"/>
      <c r="H10" s="25"/>
    </row>
    <row r="11" spans="1:26">
      <c r="A11" s="40" t="s">
        <v>0</v>
      </c>
      <c r="B11" s="41" t="s">
        <v>1</v>
      </c>
      <c r="C11" s="41" t="s">
        <v>4</v>
      </c>
      <c r="D11" s="32" t="s">
        <v>15</v>
      </c>
      <c r="E11" s="33" t="s">
        <v>16</v>
      </c>
      <c r="F11" s="33" t="s">
        <v>17</v>
      </c>
      <c r="G11" s="32" t="s">
        <v>8</v>
      </c>
      <c r="H11" s="22"/>
      <c r="I11" s="15"/>
      <c r="J11" s="15"/>
      <c r="R11" s="15"/>
      <c r="S11" s="15"/>
    </row>
    <row r="12" spans="1:26">
      <c r="A12" s="15">
        <v>1</v>
      </c>
      <c r="B12" s="23" t="s">
        <v>145</v>
      </c>
      <c r="C12" s="23" t="s">
        <v>80</v>
      </c>
      <c r="D12" s="29">
        <v>2004</v>
      </c>
      <c r="E12" s="28">
        <v>9.9600000000000009</v>
      </c>
      <c r="F12" s="27"/>
      <c r="G12" s="27">
        <v>9</v>
      </c>
      <c r="H12" s="22"/>
      <c r="I12" s="15"/>
      <c r="J12" s="15"/>
      <c r="R12" s="15"/>
      <c r="S12" s="15"/>
    </row>
    <row r="13" spans="1:26">
      <c r="A13" s="15">
        <v>2</v>
      </c>
      <c r="B13" s="35" t="s">
        <v>144</v>
      </c>
      <c r="C13" s="23" t="s">
        <v>80</v>
      </c>
      <c r="D13" s="29">
        <v>2004</v>
      </c>
      <c r="E13" s="28">
        <v>8.44</v>
      </c>
      <c r="F13" s="28"/>
      <c r="G13" s="27">
        <v>7</v>
      </c>
      <c r="H13" s="22"/>
      <c r="I13" s="15"/>
      <c r="J13" s="15"/>
      <c r="R13" s="15"/>
      <c r="S13" s="15"/>
      <c r="T13" s="15"/>
      <c r="U13" s="35"/>
      <c r="V13" s="23"/>
      <c r="W13" s="29"/>
      <c r="X13" s="28"/>
      <c r="Y13" s="15"/>
      <c r="Z13" s="27"/>
    </row>
    <row r="14" spans="1:26">
      <c r="A14" s="15"/>
      <c r="B14" s="23"/>
      <c r="C14" s="23"/>
      <c r="D14" s="29"/>
      <c r="E14" s="28"/>
      <c r="F14" s="28"/>
      <c r="G14" s="27"/>
      <c r="H14" s="22"/>
      <c r="I14" s="15"/>
      <c r="J14" s="15"/>
      <c r="R14" s="15"/>
      <c r="S14" s="15"/>
      <c r="T14" s="15"/>
      <c r="U14" s="23"/>
      <c r="V14" s="23"/>
      <c r="W14" s="29"/>
      <c r="X14" s="28"/>
      <c r="Y14" s="15"/>
      <c r="Z14" s="27"/>
    </row>
    <row r="15" spans="1:26">
      <c r="A15" s="16" t="s">
        <v>60</v>
      </c>
      <c r="H15" s="22"/>
      <c r="I15" s="15"/>
      <c r="J15" s="15"/>
      <c r="K15" s="15"/>
      <c r="L15" s="27"/>
      <c r="M15" s="23"/>
      <c r="N15" s="23"/>
      <c r="O15" s="28"/>
      <c r="P15" s="15"/>
      <c r="Q15" s="27"/>
      <c r="R15" s="15"/>
      <c r="S15" s="15"/>
      <c r="T15" s="15"/>
      <c r="U15" s="27"/>
      <c r="V15" s="23"/>
      <c r="W15" s="23"/>
      <c r="X15" s="28"/>
      <c r="Y15" s="15"/>
      <c r="Z15" s="27"/>
    </row>
    <row r="16" spans="1:26">
      <c r="A16" s="40" t="s">
        <v>0</v>
      </c>
      <c r="B16" s="41" t="s">
        <v>1</v>
      </c>
      <c r="C16" s="41" t="s">
        <v>4</v>
      </c>
      <c r="D16" s="32" t="s">
        <v>15</v>
      </c>
      <c r="E16" s="33" t="s">
        <v>16</v>
      </c>
      <c r="F16" s="33" t="s">
        <v>17</v>
      </c>
      <c r="G16" s="32" t="s">
        <v>8</v>
      </c>
      <c r="H16" s="22"/>
      <c r="I16" s="15"/>
      <c r="J16" s="15"/>
      <c r="K16" s="15"/>
      <c r="L16" s="27"/>
      <c r="M16" s="23"/>
      <c r="N16" s="23"/>
      <c r="O16" s="28"/>
      <c r="P16" s="15"/>
      <c r="Q16" s="22"/>
      <c r="R16" s="15"/>
      <c r="S16" s="15"/>
      <c r="T16" s="15"/>
      <c r="U16" s="27"/>
      <c r="V16" s="23"/>
      <c r="W16" s="23"/>
      <c r="X16" s="28"/>
      <c r="Y16" s="15"/>
      <c r="Z16" s="22"/>
    </row>
    <row r="17" spans="1:26">
      <c r="A17" s="15">
        <v>1</v>
      </c>
      <c r="B17" s="35" t="s">
        <v>144</v>
      </c>
      <c r="C17" s="23" t="s">
        <v>80</v>
      </c>
      <c r="D17" s="29">
        <v>2004</v>
      </c>
      <c r="E17" s="28">
        <v>4.6500000000000004</v>
      </c>
      <c r="F17" s="15"/>
      <c r="G17" s="27">
        <v>9</v>
      </c>
      <c r="H17" s="22"/>
      <c r="I17" s="15"/>
      <c r="J17" s="15"/>
      <c r="K17" s="15"/>
      <c r="L17" s="27"/>
      <c r="M17" s="23"/>
      <c r="N17" s="23"/>
      <c r="O17" s="28"/>
      <c r="P17" s="15"/>
      <c r="Q17" s="22"/>
      <c r="R17" s="15"/>
      <c r="S17" s="15"/>
      <c r="T17" s="15"/>
      <c r="U17" s="27"/>
      <c r="V17" s="23"/>
      <c r="W17" s="23"/>
      <c r="X17" s="28"/>
      <c r="Y17" s="15"/>
      <c r="Z17" s="22"/>
    </row>
    <row r="18" spans="1:26">
      <c r="A18" s="15">
        <v>2</v>
      </c>
      <c r="B18" s="23" t="s">
        <v>145</v>
      </c>
      <c r="C18" s="23" t="s">
        <v>80</v>
      </c>
      <c r="D18" s="29">
        <v>2004</v>
      </c>
      <c r="E18" s="28">
        <v>4.37</v>
      </c>
      <c r="F18" s="15"/>
      <c r="G18" s="27">
        <v>7</v>
      </c>
      <c r="H18" s="22"/>
      <c r="I18" s="15"/>
      <c r="J18" s="15"/>
      <c r="K18" s="15"/>
      <c r="L18" s="27"/>
      <c r="M18" s="23"/>
      <c r="N18" s="23"/>
      <c r="O18" s="28"/>
      <c r="P18" s="15"/>
      <c r="Q18" s="22"/>
      <c r="R18" s="15"/>
      <c r="S18" s="15"/>
      <c r="T18" s="15"/>
      <c r="U18" s="27"/>
      <c r="V18" s="23"/>
      <c r="W18" s="23"/>
      <c r="X18" s="28"/>
      <c r="Y18" s="15"/>
      <c r="Z18" s="22"/>
    </row>
    <row r="19" spans="1:26">
      <c r="A19" s="15"/>
      <c r="B19" s="23"/>
      <c r="C19" s="23"/>
      <c r="D19" s="29"/>
      <c r="E19" s="27"/>
      <c r="F19" s="27"/>
      <c r="G19" s="27"/>
      <c r="H19" s="22"/>
      <c r="I19" s="15"/>
      <c r="J19" s="15"/>
      <c r="K19" s="15"/>
      <c r="L19" s="27"/>
      <c r="M19" s="23"/>
      <c r="N19" s="23"/>
      <c r="O19" s="28"/>
      <c r="P19" s="15"/>
      <c r="Q19" s="22"/>
      <c r="R19" s="15"/>
      <c r="S19" s="15"/>
      <c r="T19" s="15"/>
      <c r="U19" s="27"/>
      <c r="V19" s="23"/>
      <c r="W19" s="23"/>
      <c r="X19" s="28"/>
      <c r="Y19" s="15"/>
      <c r="Z19" s="22"/>
    </row>
    <row r="20" spans="1:26">
      <c r="A20" s="16" t="s">
        <v>63</v>
      </c>
      <c r="C20" s="5"/>
      <c r="D20" s="5"/>
      <c r="E20" s="2"/>
      <c r="H20" s="22"/>
      <c r="I20" s="15"/>
      <c r="J20" s="15"/>
      <c r="K20" s="15"/>
      <c r="L20" s="23"/>
      <c r="M20" s="23"/>
      <c r="N20" s="23"/>
      <c r="O20" s="28"/>
      <c r="P20" s="15"/>
      <c r="Q20" s="15"/>
      <c r="R20" s="15"/>
      <c r="S20" s="15"/>
      <c r="T20" s="15"/>
      <c r="U20" s="15"/>
      <c r="V20" s="15"/>
      <c r="W20" s="15"/>
      <c r="X20" s="28"/>
      <c r="Y20" s="15"/>
      <c r="Z20" s="15"/>
    </row>
    <row r="21" spans="1:26">
      <c r="A21" s="40" t="s">
        <v>0</v>
      </c>
      <c r="B21" s="41" t="s">
        <v>1</v>
      </c>
      <c r="C21" s="41" t="s">
        <v>4</v>
      </c>
      <c r="D21" s="32" t="s">
        <v>15</v>
      </c>
      <c r="E21" s="33" t="s">
        <v>16</v>
      </c>
      <c r="F21" s="33" t="s">
        <v>17</v>
      </c>
      <c r="G21" s="32" t="s">
        <v>8</v>
      </c>
      <c r="H21" s="22"/>
      <c r="I21" s="15"/>
      <c r="J21" s="15"/>
      <c r="K21" s="15"/>
      <c r="L21" s="23"/>
      <c r="M21" s="23"/>
      <c r="N21" s="23"/>
      <c r="O21" s="28"/>
      <c r="P21" s="15"/>
      <c r="Q21" s="15"/>
      <c r="R21" s="15"/>
      <c r="S21" s="15"/>
      <c r="T21" s="15"/>
      <c r="U21" s="15"/>
      <c r="V21" s="15"/>
      <c r="W21" s="15"/>
      <c r="X21" s="28"/>
      <c r="Y21" s="15"/>
      <c r="Z21" s="15"/>
    </row>
    <row r="22" spans="1:26">
      <c r="A22" s="15">
        <v>1</v>
      </c>
      <c r="B22" s="23" t="s">
        <v>146</v>
      </c>
      <c r="C22" s="23" t="s">
        <v>80</v>
      </c>
      <c r="D22" s="29">
        <v>2003</v>
      </c>
      <c r="E22" s="28">
        <v>24.21</v>
      </c>
      <c r="F22" s="27"/>
      <c r="G22" s="27">
        <v>9</v>
      </c>
      <c r="H22" s="22"/>
      <c r="I22" s="15"/>
      <c r="J22" s="15"/>
      <c r="K22" s="15"/>
      <c r="L22" s="23"/>
      <c r="M22" s="23"/>
      <c r="N22" s="23"/>
      <c r="O22" s="28"/>
      <c r="P22" s="15"/>
      <c r="Q22" s="15"/>
      <c r="R22" s="15"/>
      <c r="S22" s="15"/>
      <c r="T22" s="15"/>
      <c r="U22" s="15"/>
      <c r="V22" s="15"/>
      <c r="W22" s="15"/>
      <c r="X22" s="28"/>
      <c r="Y22" s="15"/>
      <c r="Z22" s="15"/>
    </row>
    <row r="23" spans="1:26">
      <c r="A23" s="15">
        <v>2</v>
      </c>
      <c r="B23" s="35" t="s">
        <v>144</v>
      </c>
      <c r="C23" s="23" t="s">
        <v>80</v>
      </c>
      <c r="D23" s="29">
        <v>2004</v>
      </c>
      <c r="E23" s="28">
        <v>23.22</v>
      </c>
      <c r="F23" s="15"/>
      <c r="G23" s="27">
        <v>7</v>
      </c>
      <c r="H23" s="22"/>
      <c r="I23" s="15"/>
      <c r="J23" s="15"/>
      <c r="K23" s="15"/>
      <c r="L23" s="23"/>
      <c r="M23" s="23"/>
      <c r="N23" s="23"/>
      <c r="O23" s="38"/>
      <c r="P23" s="15"/>
      <c r="Q23" s="15"/>
      <c r="R23" s="15"/>
      <c r="S23" s="15"/>
      <c r="T23" s="15"/>
      <c r="U23" s="15"/>
      <c r="V23" s="15"/>
      <c r="W23" s="15"/>
      <c r="X23" s="28"/>
      <c r="Y23" s="15"/>
      <c r="Z23" s="15"/>
    </row>
    <row r="24" spans="1:26">
      <c r="A24" s="15">
        <v>3</v>
      </c>
      <c r="B24" s="23" t="s">
        <v>145</v>
      </c>
      <c r="C24" s="23" t="s">
        <v>80</v>
      </c>
      <c r="D24" s="29">
        <v>2004</v>
      </c>
      <c r="E24" s="27">
        <v>20.13</v>
      </c>
      <c r="F24" s="15"/>
      <c r="G24" s="27">
        <v>6</v>
      </c>
    </row>
    <row r="26" spans="1:26">
      <c r="A26" s="16" t="s">
        <v>61</v>
      </c>
    </row>
    <row r="27" spans="1:26">
      <c r="A27" s="40" t="s">
        <v>0</v>
      </c>
      <c r="B27" s="41" t="s">
        <v>1</v>
      </c>
      <c r="C27" s="41" t="s">
        <v>4</v>
      </c>
      <c r="D27" s="32" t="s">
        <v>15</v>
      </c>
      <c r="E27" s="33" t="s">
        <v>16</v>
      </c>
      <c r="F27" s="33" t="s">
        <v>17</v>
      </c>
      <c r="G27" s="32" t="s">
        <v>8</v>
      </c>
    </row>
    <row r="28" spans="1:26">
      <c r="A28" s="15">
        <v>1</v>
      </c>
      <c r="B28" s="35" t="s">
        <v>144</v>
      </c>
      <c r="C28" s="23" t="s">
        <v>80</v>
      </c>
      <c r="D28" s="29">
        <v>2004</v>
      </c>
      <c r="E28" s="28">
        <v>1.45</v>
      </c>
      <c r="F28" s="27"/>
      <c r="G28" s="27">
        <v>9</v>
      </c>
    </row>
    <row r="29" spans="1:26">
      <c r="A29" s="15"/>
      <c r="F29" s="15"/>
      <c r="G29" s="27"/>
    </row>
    <row r="30" spans="1:26">
      <c r="A30" s="16" t="s">
        <v>64</v>
      </c>
      <c r="H30" s="22"/>
      <c r="I30" s="15"/>
      <c r="J30" s="15"/>
      <c r="K30" s="15"/>
      <c r="L30" s="27"/>
      <c r="M30" s="23"/>
      <c r="N30" s="23"/>
      <c r="O30" s="28"/>
      <c r="P30" s="15"/>
      <c r="Q30" s="27"/>
      <c r="R30" s="15"/>
      <c r="S30" s="15"/>
      <c r="T30" s="15"/>
      <c r="U30" s="27"/>
      <c r="V30" s="23"/>
      <c r="W30" s="23"/>
      <c r="X30" s="28"/>
      <c r="Y30" s="15"/>
      <c r="Z30" s="27"/>
    </row>
    <row r="31" spans="1:26">
      <c r="A31" s="40" t="s">
        <v>0</v>
      </c>
      <c r="B31" s="41" t="s">
        <v>1</v>
      </c>
      <c r="C31" s="41" t="s">
        <v>4</v>
      </c>
      <c r="D31" s="32" t="s">
        <v>15</v>
      </c>
      <c r="E31" s="33" t="s">
        <v>16</v>
      </c>
      <c r="F31" s="33" t="s">
        <v>17</v>
      </c>
      <c r="G31" s="32" t="s">
        <v>8</v>
      </c>
      <c r="H31" s="22"/>
      <c r="I31" s="15"/>
      <c r="J31" s="15"/>
      <c r="K31" s="15"/>
      <c r="L31" s="27"/>
      <c r="M31" s="23"/>
      <c r="N31" s="23"/>
      <c r="O31" s="28"/>
      <c r="P31" s="15"/>
      <c r="Q31" s="27"/>
      <c r="R31" s="15"/>
      <c r="S31" s="15"/>
      <c r="T31" s="15"/>
      <c r="U31" s="27"/>
      <c r="V31" s="23"/>
      <c r="W31" s="23"/>
      <c r="X31" s="28"/>
      <c r="Y31" s="15"/>
      <c r="Z31" s="27"/>
    </row>
    <row r="32" spans="1:26">
      <c r="A32" s="15"/>
      <c r="B32" s="23" t="s">
        <v>219</v>
      </c>
      <c r="C32" s="23"/>
      <c r="D32" s="29"/>
      <c r="E32" s="36"/>
      <c r="F32" s="23"/>
      <c r="G32" s="27"/>
      <c r="H32" s="22"/>
      <c r="I32" s="15"/>
      <c r="J32" s="15"/>
      <c r="K32" s="15"/>
      <c r="L32" s="27"/>
      <c r="M32" s="23"/>
      <c r="N32" s="23"/>
      <c r="O32" s="28"/>
      <c r="P32" s="15"/>
      <c r="Q32" s="27"/>
      <c r="R32" s="15"/>
      <c r="S32" s="15"/>
      <c r="T32" s="15"/>
      <c r="U32" s="27"/>
      <c r="V32" s="23"/>
      <c r="W32" s="23"/>
      <c r="X32" s="28"/>
      <c r="Y32" s="15"/>
      <c r="Z32" s="27"/>
    </row>
    <row r="33" spans="1:26">
      <c r="H33" s="22"/>
      <c r="I33" s="15"/>
      <c r="J33" s="15"/>
      <c r="K33" s="15"/>
      <c r="L33" s="27"/>
      <c r="M33" s="23"/>
      <c r="N33" s="23"/>
      <c r="O33" s="28"/>
      <c r="P33" s="15"/>
      <c r="Q33" s="27"/>
      <c r="R33" s="15"/>
      <c r="S33" s="15"/>
      <c r="T33" s="15"/>
      <c r="U33" s="27"/>
      <c r="V33" s="23"/>
      <c r="W33" s="23"/>
      <c r="X33" s="28"/>
      <c r="Y33" s="15"/>
      <c r="Z33" s="27"/>
    </row>
    <row r="34" spans="1:26">
      <c r="H34" s="22"/>
      <c r="I34" s="15"/>
      <c r="J34" s="15"/>
      <c r="K34" s="15"/>
      <c r="L34" s="27"/>
      <c r="M34" s="23"/>
      <c r="N34" s="23"/>
      <c r="O34" s="28"/>
      <c r="P34" s="15"/>
      <c r="Q34" s="22"/>
      <c r="R34" s="15"/>
      <c r="S34" s="15"/>
      <c r="T34" s="15"/>
      <c r="U34" s="27"/>
      <c r="V34" s="23"/>
      <c r="W34" s="23"/>
      <c r="X34" s="28"/>
      <c r="Y34" s="15"/>
      <c r="Z34" s="22"/>
    </row>
    <row r="35" spans="1:26">
      <c r="H35" s="22"/>
      <c r="I35" s="15"/>
      <c r="J35" s="15"/>
      <c r="K35" s="15"/>
      <c r="L35" s="27"/>
      <c r="M35" s="23"/>
      <c r="N35" s="23"/>
      <c r="O35" s="28"/>
      <c r="P35" s="15"/>
      <c r="Q35" s="22"/>
      <c r="R35" s="15"/>
      <c r="S35" s="15"/>
      <c r="T35" s="15"/>
      <c r="U35" s="27"/>
      <c r="V35" s="23"/>
      <c r="W35" s="23"/>
      <c r="X35" s="28"/>
      <c r="Y35" s="15"/>
      <c r="Z35" s="22"/>
    </row>
    <row r="36" spans="1:26">
      <c r="A36" s="15"/>
      <c r="B36" s="23"/>
      <c r="C36" s="23"/>
      <c r="D36" s="29"/>
      <c r="E36" s="28"/>
      <c r="F36" s="28"/>
      <c r="G36" s="22"/>
      <c r="H36" s="22"/>
      <c r="I36" s="15"/>
      <c r="J36" s="15"/>
      <c r="K36" s="15"/>
      <c r="L36" s="27"/>
      <c r="M36" s="23"/>
      <c r="N36" s="23"/>
      <c r="O36" s="28"/>
      <c r="P36" s="15"/>
      <c r="Q36" s="22"/>
      <c r="R36" s="15"/>
      <c r="S36" s="15"/>
      <c r="T36" s="15"/>
      <c r="U36" s="27"/>
      <c r="V36" s="23"/>
      <c r="W36" s="23"/>
      <c r="X36" s="28"/>
      <c r="Y36" s="15"/>
      <c r="Z36" s="22"/>
    </row>
    <row r="37" spans="1:26">
      <c r="A37" s="15"/>
      <c r="B37" s="23"/>
      <c r="C37" s="23"/>
      <c r="D37" s="29"/>
      <c r="E37" s="28"/>
      <c r="F37" s="28"/>
      <c r="G37" s="22"/>
      <c r="H37" s="22"/>
      <c r="I37" s="15"/>
      <c r="J37" s="15"/>
      <c r="K37" s="15"/>
      <c r="L37" s="27"/>
      <c r="M37" s="23"/>
      <c r="N37" s="23"/>
      <c r="O37" s="28"/>
      <c r="P37" s="15"/>
      <c r="Q37" s="22"/>
      <c r="R37" s="15"/>
      <c r="S37" s="15"/>
      <c r="T37" s="15"/>
      <c r="U37" s="27"/>
      <c r="V37" s="23"/>
      <c r="W37" s="23"/>
      <c r="X37" s="28"/>
      <c r="Y37" s="15"/>
      <c r="Z37" s="22"/>
    </row>
    <row r="38" spans="1:26">
      <c r="A38" s="15"/>
      <c r="B38" s="23"/>
      <c r="C38" s="23"/>
      <c r="D38" s="29"/>
      <c r="E38" s="28"/>
      <c r="F38" s="28"/>
      <c r="G38" s="22"/>
      <c r="H38" s="22"/>
      <c r="I38" s="15"/>
      <c r="J38" s="15"/>
      <c r="K38" s="15"/>
      <c r="L38" s="27"/>
      <c r="M38" s="23"/>
      <c r="N38" s="23"/>
      <c r="O38" s="28"/>
      <c r="P38" s="15"/>
      <c r="Q38" s="22"/>
      <c r="R38" s="15"/>
      <c r="S38" s="15"/>
      <c r="T38" s="15"/>
      <c r="U38" s="27"/>
      <c r="V38" s="23"/>
      <c r="W38" s="23"/>
      <c r="X38" s="28"/>
      <c r="Y38" s="15"/>
      <c r="Z38" s="22"/>
    </row>
    <row r="39" spans="1:26">
      <c r="A39" s="15"/>
      <c r="B39" s="23"/>
      <c r="C39" s="23"/>
      <c r="D39" s="29"/>
      <c r="E39" s="28"/>
      <c r="F39" s="28"/>
      <c r="G39" s="22"/>
      <c r="H39" s="22"/>
      <c r="I39" s="15"/>
      <c r="J39" s="15"/>
      <c r="K39" s="15"/>
      <c r="L39" s="27"/>
      <c r="M39" s="23"/>
      <c r="N39" s="23"/>
      <c r="O39" s="28"/>
      <c r="P39" s="15"/>
      <c r="Q39" s="22"/>
      <c r="R39" s="15"/>
      <c r="S39" s="15"/>
      <c r="T39" s="15"/>
      <c r="U39" s="27"/>
      <c r="V39" s="23"/>
      <c r="W39" s="23"/>
      <c r="X39" s="28"/>
      <c r="Y39" s="15"/>
      <c r="Z39" s="22"/>
    </row>
    <row r="40" spans="1:26">
      <c r="A40" s="15"/>
      <c r="B40" s="15"/>
      <c r="C40" s="15"/>
      <c r="D40" s="15"/>
      <c r="E40" s="15"/>
      <c r="F40" s="15"/>
      <c r="G40" s="22"/>
      <c r="H40" s="22"/>
      <c r="I40" s="15"/>
      <c r="J40" s="15"/>
      <c r="K40" s="15"/>
      <c r="L40" s="27"/>
      <c r="M40" s="23"/>
      <c r="N40" s="23"/>
      <c r="O40" s="28"/>
      <c r="P40" s="15"/>
      <c r="Q40" s="22"/>
      <c r="R40" s="15"/>
      <c r="S40" s="15"/>
      <c r="T40" s="15"/>
      <c r="U40" s="27"/>
      <c r="V40" s="23"/>
      <c r="W40" s="23"/>
      <c r="X40" s="28"/>
      <c r="Y40" s="15"/>
      <c r="Z40" s="22"/>
    </row>
    <row r="41" spans="1:26">
      <c r="A41" s="15"/>
      <c r="B41" s="27"/>
      <c r="C41" s="23"/>
      <c r="D41" s="23"/>
      <c r="E41" s="15"/>
      <c r="F41" s="15"/>
      <c r="G41" s="22"/>
      <c r="H41" s="22"/>
      <c r="I41" s="15"/>
      <c r="J41" s="15"/>
      <c r="K41" s="15"/>
      <c r="L41" s="23"/>
      <c r="M41" s="23"/>
      <c r="N41" s="23"/>
      <c r="O41" s="28"/>
      <c r="P41" s="15"/>
      <c r="Q41" s="15"/>
      <c r="R41" s="15"/>
      <c r="S41" s="15"/>
      <c r="T41" s="15"/>
      <c r="U41" s="23"/>
      <c r="V41" s="23"/>
      <c r="W41" s="23"/>
      <c r="X41" s="43"/>
      <c r="Y41" s="15"/>
      <c r="Z41" s="15"/>
    </row>
    <row r="42" spans="1:26">
      <c r="A42" s="15"/>
      <c r="B42" s="27"/>
      <c r="C42" s="23"/>
      <c r="D42" s="23"/>
      <c r="E42" s="15"/>
      <c r="F42" s="15"/>
      <c r="G42" s="22"/>
      <c r="H42" s="22"/>
      <c r="I42" s="15"/>
      <c r="J42" s="15"/>
      <c r="K42" s="15"/>
      <c r="L42" s="15"/>
      <c r="M42" s="15"/>
      <c r="N42" s="15"/>
      <c r="O42" s="28"/>
      <c r="P42" s="15"/>
      <c r="Q42" s="15"/>
      <c r="R42" s="15"/>
      <c r="S42" s="15"/>
      <c r="T42" s="15"/>
      <c r="U42" s="15"/>
      <c r="V42" s="15"/>
      <c r="W42" s="15"/>
      <c r="X42" s="43"/>
      <c r="Y42" s="15"/>
      <c r="Z42" s="15"/>
    </row>
    <row r="43" spans="1:26">
      <c r="A43" s="15"/>
      <c r="B43" s="27"/>
      <c r="C43" s="23"/>
      <c r="D43" s="23"/>
      <c r="E43" s="15"/>
      <c r="F43" s="15"/>
      <c r="G43" s="22"/>
      <c r="H43" s="22"/>
      <c r="I43" s="15"/>
      <c r="J43" s="15"/>
      <c r="K43" s="15"/>
      <c r="L43" s="23"/>
      <c r="M43" s="23"/>
      <c r="N43" s="23"/>
      <c r="O43" s="28"/>
      <c r="P43" s="15"/>
      <c r="Q43" s="15"/>
      <c r="R43" s="15"/>
      <c r="S43" s="15"/>
      <c r="T43" s="15"/>
      <c r="U43" s="23"/>
      <c r="V43" s="23"/>
      <c r="W43" s="23"/>
      <c r="X43" s="43"/>
      <c r="Y43" s="15"/>
      <c r="Z43" s="15"/>
    </row>
    <row r="44" spans="1:26">
      <c r="A44" s="15"/>
      <c r="B44" s="27"/>
      <c r="C44" s="23"/>
      <c r="D44" s="23"/>
      <c r="E44" s="15"/>
      <c r="F44" s="15"/>
      <c r="G44" s="22"/>
      <c r="H44" s="22"/>
      <c r="I44" s="15"/>
      <c r="J44" s="15"/>
      <c r="K44" s="15"/>
      <c r="L44" s="23"/>
      <c r="M44" s="23"/>
      <c r="N44" s="23"/>
      <c r="O44" s="28"/>
      <c r="P44" s="15"/>
      <c r="Q44" s="15"/>
      <c r="R44" s="15"/>
      <c r="S44" s="15"/>
      <c r="T44" s="15"/>
      <c r="U44" s="23"/>
      <c r="V44" s="23"/>
      <c r="W44" s="23"/>
      <c r="X44" s="43"/>
      <c r="Y44" s="15"/>
      <c r="Z44" s="15"/>
    </row>
  </sheetData>
  <sortState ref="B5:E7">
    <sortCondition ref="E5:E7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7"/>
  <sheetViews>
    <sheetView workbookViewId="0">
      <selection activeCell="H29" sqref="H29"/>
    </sheetView>
  </sheetViews>
  <sheetFormatPr defaultRowHeight="15.6"/>
  <cols>
    <col min="1" max="1" width="5.69921875" customWidth="1"/>
    <col min="2" max="2" width="17.59765625" customWidth="1"/>
    <col min="3" max="3" width="10.59765625" customWidth="1"/>
    <col min="4" max="4" width="10.5" customWidth="1"/>
    <col min="5" max="5" width="10.59765625" customWidth="1"/>
    <col min="6" max="6" width="8" customWidth="1"/>
    <col min="7" max="7" width="7.796875" customWidth="1"/>
    <col min="8" max="10" width="4" customWidth="1"/>
    <col min="11" max="11" width="5.69921875" customWidth="1"/>
    <col min="12" max="12" width="17.19921875" customWidth="1"/>
    <col min="13" max="13" width="10.09765625" customWidth="1"/>
    <col min="14" max="14" width="11.09765625" customWidth="1"/>
    <col min="15" max="15" width="10.5" customWidth="1"/>
    <col min="16" max="16" width="7.69921875" customWidth="1"/>
    <col min="17" max="17" width="7" customWidth="1"/>
    <col min="18" max="18" width="4.796875" customWidth="1"/>
    <col min="19" max="19" width="4" customWidth="1"/>
    <col min="20" max="20" width="5.296875" customWidth="1"/>
    <col min="21" max="21" width="17.296875" customWidth="1"/>
    <col min="22" max="22" width="9.3984375" customWidth="1"/>
    <col min="23" max="23" width="10.296875" customWidth="1"/>
    <col min="24" max="24" width="10.59765625" customWidth="1"/>
    <col min="25" max="26" width="7.19921875" customWidth="1"/>
  </cols>
  <sheetData>
    <row r="1" spans="1:26" ht="17.399999999999999">
      <c r="A1" s="18" t="s">
        <v>9</v>
      </c>
      <c r="B1" s="18"/>
      <c r="C1" s="18"/>
      <c r="D1" s="18"/>
      <c r="E1" s="18"/>
      <c r="F1" s="18"/>
      <c r="G1" s="18"/>
      <c r="H1" s="19"/>
    </row>
    <row r="2" spans="1:26">
      <c r="A2" s="17" t="s">
        <v>65</v>
      </c>
      <c r="B2" s="19"/>
      <c r="C2" s="19"/>
      <c r="D2" s="20"/>
      <c r="F2" s="19"/>
      <c r="G2" s="21"/>
      <c r="H2" s="19"/>
    </row>
    <row r="3" spans="1:26">
      <c r="A3" s="16" t="s">
        <v>66</v>
      </c>
      <c r="B3" s="19"/>
      <c r="C3" s="20"/>
      <c r="E3" s="19"/>
      <c r="F3" s="19"/>
      <c r="G3" s="21"/>
      <c r="H3" s="19"/>
    </row>
    <row r="4" spans="1:26">
      <c r="A4" s="30" t="s">
        <v>0</v>
      </c>
      <c r="B4" s="31" t="s">
        <v>1</v>
      </c>
      <c r="C4" s="31" t="s">
        <v>4</v>
      </c>
      <c r="D4" s="32" t="s">
        <v>15</v>
      </c>
      <c r="E4" s="33" t="s">
        <v>16</v>
      </c>
      <c r="F4" s="33" t="s">
        <v>17</v>
      </c>
      <c r="G4" s="32" t="s">
        <v>8</v>
      </c>
      <c r="H4" s="39"/>
      <c r="I4" s="39"/>
      <c r="J4" s="39"/>
      <c r="R4" s="39"/>
      <c r="S4" s="39"/>
    </row>
    <row r="5" spans="1:26">
      <c r="A5" s="15">
        <v>1</v>
      </c>
      <c r="B5" s="23" t="s">
        <v>179</v>
      </c>
      <c r="C5" s="23" t="s">
        <v>79</v>
      </c>
      <c r="D5" s="29">
        <v>2004</v>
      </c>
      <c r="E5" s="27"/>
      <c r="F5" s="36">
        <v>11.4</v>
      </c>
      <c r="G5" s="27">
        <v>9</v>
      </c>
      <c r="H5" s="15"/>
      <c r="I5" s="15"/>
      <c r="J5" s="15"/>
      <c r="R5" s="15"/>
      <c r="S5" s="15"/>
    </row>
    <row r="6" spans="1:26">
      <c r="A6" s="15">
        <v>2</v>
      </c>
      <c r="B6" s="23" t="s">
        <v>148</v>
      </c>
      <c r="C6" s="23" t="s">
        <v>80</v>
      </c>
      <c r="D6" s="24">
        <v>2005</v>
      </c>
      <c r="E6" s="28"/>
      <c r="F6" s="28">
        <v>11.92</v>
      </c>
      <c r="G6" s="27">
        <v>7</v>
      </c>
      <c r="H6" s="22"/>
      <c r="I6" s="15"/>
      <c r="J6" s="15"/>
      <c r="R6" s="15"/>
      <c r="S6" s="15"/>
    </row>
    <row r="7" spans="1:26">
      <c r="A7" s="15"/>
      <c r="B7" s="23"/>
      <c r="C7" s="19"/>
      <c r="D7" s="29"/>
      <c r="E7" s="28"/>
      <c r="F7" s="28"/>
      <c r="G7" s="27"/>
      <c r="H7" s="22"/>
      <c r="I7" s="15"/>
      <c r="J7" s="15"/>
      <c r="R7" s="15"/>
      <c r="S7" s="15"/>
    </row>
    <row r="8" spans="1:26">
      <c r="A8" s="16" t="s">
        <v>69</v>
      </c>
      <c r="B8" s="8"/>
      <c r="C8" s="6"/>
      <c r="D8" s="6"/>
      <c r="E8" s="7"/>
      <c r="F8" s="12"/>
      <c r="G8" s="11"/>
      <c r="H8" s="25"/>
    </row>
    <row r="9" spans="1:26">
      <c r="A9" s="40" t="s">
        <v>0</v>
      </c>
      <c r="B9" s="41" t="s">
        <v>1</v>
      </c>
      <c r="C9" s="41" t="s">
        <v>4</v>
      </c>
      <c r="D9" s="32" t="s">
        <v>15</v>
      </c>
      <c r="E9" s="33" t="s">
        <v>16</v>
      </c>
      <c r="F9" s="33" t="s">
        <v>17</v>
      </c>
      <c r="G9" s="32" t="s">
        <v>8</v>
      </c>
      <c r="H9" s="22"/>
      <c r="I9" s="15"/>
      <c r="J9" s="15"/>
      <c r="R9" s="15"/>
      <c r="S9" s="15"/>
    </row>
    <row r="10" spans="1:26">
      <c r="A10" s="15">
        <v>1</v>
      </c>
      <c r="B10" s="35" t="s">
        <v>149</v>
      </c>
      <c r="C10" s="23" t="s">
        <v>80</v>
      </c>
      <c r="D10" s="29">
        <v>2004</v>
      </c>
      <c r="E10" s="60">
        <v>11.3</v>
      </c>
      <c r="F10" s="28"/>
      <c r="G10" s="27">
        <v>9</v>
      </c>
      <c r="H10" s="22"/>
      <c r="I10" s="15"/>
      <c r="J10" s="15"/>
      <c r="R10" s="15"/>
      <c r="S10" s="15"/>
    </row>
    <row r="11" spans="1:26">
      <c r="A11" s="15">
        <v>2</v>
      </c>
      <c r="B11" s="23" t="s">
        <v>179</v>
      </c>
      <c r="C11" s="23" t="s">
        <v>79</v>
      </c>
      <c r="D11" s="29">
        <v>2004</v>
      </c>
      <c r="E11" s="58">
        <v>11.07</v>
      </c>
      <c r="F11" s="28"/>
      <c r="G11" s="27">
        <v>7</v>
      </c>
      <c r="H11" s="22"/>
      <c r="I11" s="15"/>
      <c r="J11" s="15"/>
      <c r="R11" s="15"/>
      <c r="S11" s="15"/>
      <c r="T11" s="15"/>
      <c r="U11" s="23"/>
      <c r="W11" s="29"/>
      <c r="X11" s="28"/>
      <c r="Y11" s="28"/>
      <c r="Z11" s="27"/>
    </row>
    <row r="12" spans="1:26">
      <c r="A12" s="15">
        <v>3</v>
      </c>
      <c r="B12" s="23" t="s">
        <v>148</v>
      </c>
      <c r="C12" s="23" t="s">
        <v>80</v>
      </c>
      <c r="D12" s="24">
        <v>2005</v>
      </c>
      <c r="E12" s="60">
        <v>11</v>
      </c>
      <c r="F12" s="28"/>
      <c r="G12" s="27">
        <v>6</v>
      </c>
      <c r="H12" s="22"/>
      <c r="I12" s="15"/>
      <c r="J12" s="15"/>
      <c r="K12" s="15"/>
      <c r="L12" s="23"/>
      <c r="M12" s="15"/>
      <c r="N12" s="29"/>
      <c r="O12" s="28"/>
      <c r="P12" s="28"/>
      <c r="Q12" s="27"/>
      <c r="R12" s="15"/>
      <c r="S12" s="15"/>
      <c r="T12" s="15"/>
      <c r="U12" s="35"/>
      <c r="V12" s="23"/>
      <c r="W12" s="29"/>
      <c r="X12" s="28"/>
      <c r="Y12" s="28"/>
      <c r="Z12" s="27"/>
    </row>
    <row r="13" spans="1:26">
      <c r="A13" s="15"/>
      <c r="B13" s="23"/>
      <c r="C13" s="23"/>
      <c r="D13" s="29"/>
      <c r="E13" s="28"/>
      <c r="F13" s="28"/>
      <c r="G13" s="22"/>
      <c r="H13" s="22"/>
      <c r="I13" s="15"/>
      <c r="J13" s="15"/>
      <c r="K13" s="15"/>
      <c r="L13" s="27"/>
      <c r="M13" s="23"/>
      <c r="N13" s="23"/>
      <c r="O13" s="28"/>
      <c r="P13" s="28"/>
      <c r="Q13" s="22"/>
      <c r="R13" s="15"/>
      <c r="S13" s="15"/>
      <c r="T13" s="15"/>
      <c r="U13" s="27"/>
      <c r="V13" s="23"/>
      <c r="W13" s="23"/>
      <c r="X13" s="28"/>
      <c r="Y13" s="28"/>
      <c r="Z13" s="22"/>
    </row>
    <row r="14" spans="1:26">
      <c r="A14" s="16" t="s">
        <v>72</v>
      </c>
      <c r="B14" s="8"/>
      <c r="C14" s="6"/>
      <c r="D14" s="6"/>
      <c r="E14" s="7"/>
      <c r="F14" s="12"/>
      <c r="G14" s="11"/>
      <c r="H14" s="22"/>
      <c r="I14" s="15"/>
      <c r="J14" s="15"/>
      <c r="K14" s="15"/>
      <c r="L14" s="27"/>
      <c r="M14" s="23"/>
      <c r="N14" s="23"/>
      <c r="O14" s="28"/>
      <c r="P14" s="28"/>
      <c r="Q14" s="22"/>
      <c r="R14" s="15"/>
      <c r="S14" s="15"/>
      <c r="T14" s="15"/>
      <c r="U14" s="27"/>
      <c r="V14" s="23"/>
      <c r="W14" s="23"/>
      <c r="X14" s="28"/>
      <c r="Y14" s="28"/>
      <c r="Z14" s="22"/>
    </row>
    <row r="15" spans="1:26">
      <c r="A15" s="40" t="s">
        <v>0</v>
      </c>
      <c r="B15" s="41" t="s">
        <v>1</v>
      </c>
      <c r="C15" s="41" t="s">
        <v>4</v>
      </c>
      <c r="D15" s="32" t="s">
        <v>15</v>
      </c>
      <c r="E15" s="33" t="s">
        <v>16</v>
      </c>
      <c r="F15" s="33" t="s">
        <v>17</v>
      </c>
      <c r="G15" s="32" t="s">
        <v>8</v>
      </c>
      <c r="H15" s="22"/>
      <c r="I15" s="15"/>
      <c r="J15" s="15"/>
      <c r="K15" s="15"/>
      <c r="L15" s="27"/>
      <c r="M15" s="23"/>
      <c r="N15" s="23"/>
      <c r="O15" s="28"/>
      <c r="P15" s="28"/>
      <c r="Q15" s="22"/>
      <c r="R15" s="15"/>
      <c r="S15" s="15"/>
      <c r="T15" s="15"/>
      <c r="U15" s="27"/>
      <c r="V15" s="23"/>
      <c r="W15" s="23"/>
      <c r="X15" s="28"/>
      <c r="Y15" s="28"/>
      <c r="Z15" s="22"/>
    </row>
    <row r="16" spans="1:26">
      <c r="A16" s="15"/>
      <c r="B16" s="23" t="s">
        <v>219</v>
      </c>
      <c r="C16" s="23"/>
      <c r="D16" s="29"/>
      <c r="E16" s="28"/>
      <c r="F16" s="27"/>
      <c r="G16" s="27"/>
      <c r="H16" s="22"/>
      <c r="I16" s="15"/>
      <c r="J16" s="15"/>
      <c r="K16" s="15"/>
      <c r="L16" s="23"/>
      <c r="M16" s="23"/>
      <c r="N16" s="23"/>
      <c r="O16" s="28"/>
      <c r="P16" s="28"/>
      <c r="Q16" s="15"/>
      <c r="R16" s="15"/>
      <c r="S16" s="15"/>
      <c r="T16" s="15"/>
      <c r="U16" s="15"/>
      <c r="V16" s="15"/>
      <c r="W16" s="15"/>
      <c r="X16" s="28"/>
      <c r="Y16" s="28"/>
      <c r="Z16" s="15"/>
    </row>
    <row r="17" spans="1:26">
      <c r="A17" s="15"/>
      <c r="B17" s="27"/>
      <c r="C17" s="23"/>
      <c r="D17" s="23"/>
      <c r="E17" s="15"/>
      <c r="F17" s="28"/>
      <c r="G17" s="22"/>
      <c r="H17" s="22"/>
      <c r="I17" s="15"/>
      <c r="J17" s="15"/>
      <c r="K17" s="15"/>
      <c r="L17" s="15"/>
      <c r="M17" s="15"/>
      <c r="N17" s="15"/>
      <c r="O17" s="28"/>
      <c r="P17" s="28"/>
      <c r="Q17" s="15"/>
      <c r="R17" s="15"/>
      <c r="S17" s="15"/>
      <c r="T17" s="15"/>
      <c r="U17" s="15"/>
      <c r="V17" s="15"/>
      <c r="W17" s="15"/>
      <c r="X17" s="28"/>
      <c r="Y17" s="28"/>
      <c r="Z17" s="15"/>
    </row>
    <row r="18" spans="1:26">
      <c r="A18" s="16" t="s">
        <v>67</v>
      </c>
      <c r="H18" s="22"/>
      <c r="I18" s="15"/>
      <c r="J18" s="15"/>
      <c r="K18" s="15"/>
      <c r="L18" s="23"/>
      <c r="M18" s="23"/>
      <c r="N18" s="23"/>
      <c r="O18" s="28"/>
      <c r="P18" s="28"/>
      <c r="Q18" s="15"/>
      <c r="R18" s="15"/>
      <c r="S18" s="15"/>
      <c r="T18" s="15"/>
      <c r="U18" s="15"/>
      <c r="V18" s="15"/>
      <c r="W18" s="15"/>
      <c r="X18" s="28"/>
      <c r="Y18" s="28"/>
      <c r="Z18" s="15"/>
    </row>
    <row r="19" spans="1:26">
      <c r="A19" s="30" t="s">
        <v>0</v>
      </c>
      <c r="B19" s="31" t="s">
        <v>1</v>
      </c>
      <c r="C19" s="31" t="s">
        <v>4</v>
      </c>
      <c r="D19" s="32" t="s">
        <v>15</v>
      </c>
      <c r="E19" s="33" t="s">
        <v>16</v>
      </c>
      <c r="F19" s="33" t="s">
        <v>17</v>
      </c>
      <c r="G19" s="32" t="s">
        <v>8</v>
      </c>
      <c r="H19" s="22"/>
      <c r="I19" s="15"/>
      <c r="J19" s="15"/>
      <c r="K19" s="15"/>
      <c r="L19" s="23"/>
      <c r="M19" s="23"/>
      <c r="N19" s="23"/>
      <c r="O19" s="28"/>
      <c r="P19" s="28"/>
      <c r="Q19" s="15"/>
      <c r="R19" s="15"/>
      <c r="S19" s="15"/>
      <c r="T19" s="15"/>
      <c r="U19" s="15"/>
      <c r="V19" s="15"/>
      <c r="W19" s="15"/>
      <c r="X19" s="28"/>
      <c r="Y19" s="28"/>
      <c r="Z19" s="15"/>
    </row>
    <row r="20" spans="1:26">
      <c r="A20" s="15">
        <v>1</v>
      </c>
      <c r="B20" s="23" t="s">
        <v>179</v>
      </c>
      <c r="C20" s="23" t="s">
        <v>79</v>
      </c>
      <c r="D20" s="29">
        <v>2004</v>
      </c>
      <c r="E20" s="29">
        <v>6.16</v>
      </c>
      <c r="F20" s="27"/>
      <c r="G20" s="27">
        <v>9</v>
      </c>
      <c r="H20" s="22"/>
      <c r="I20" s="15"/>
      <c r="J20" s="15"/>
      <c r="K20" s="15"/>
      <c r="L20" s="23"/>
      <c r="M20" s="23"/>
      <c r="N20" s="23"/>
      <c r="O20" s="28"/>
      <c r="P20" s="28"/>
      <c r="Q20" s="15"/>
      <c r="R20" s="15"/>
      <c r="S20" s="15"/>
      <c r="T20" s="15"/>
      <c r="U20" s="15"/>
      <c r="V20" s="15"/>
      <c r="W20" s="15"/>
      <c r="X20" s="28"/>
      <c r="Y20" s="28"/>
      <c r="Z20" s="15"/>
    </row>
    <row r="21" spans="1:26">
      <c r="A21" s="15"/>
      <c r="B21" s="23"/>
      <c r="D21" s="29"/>
      <c r="E21" s="28"/>
      <c r="F21" s="28"/>
      <c r="G21" s="27"/>
      <c r="H21" s="22"/>
      <c r="I21" s="15"/>
      <c r="J21" s="15"/>
      <c r="K21" s="15"/>
      <c r="L21" s="23"/>
      <c r="M21" s="23"/>
      <c r="N21" s="23"/>
      <c r="O21" s="3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>
      <c r="A22" s="16" t="s">
        <v>70</v>
      </c>
      <c r="C22" s="5"/>
      <c r="D22" s="5"/>
      <c r="E22" s="2"/>
    </row>
    <row r="23" spans="1:26">
      <c r="A23" s="40" t="s">
        <v>0</v>
      </c>
      <c r="B23" s="41" t="s">
        <v>1</v>
      </c>
      <c r="C23" s="41" t="s">
        <v>4</v>
      </c>
      <c r="D23" s="32" t="s">
        <v>15</v>
      </c>
      <c r="E23" s="33" t="s">
        <v>16</v>
      </c>
      <c r="F23" s="33" t="s">
        <v>17</v>
      </c>
      <c r="G23" s="32" t="s">
        <v>8</v>
      </c>
    </row>
    <row r="24" spans="1:26">
      <c r="A24" s="15">
        <v>1</v>
      </c>
      <c r="B24" s="23" t="s">
        <v>148</v>
      </c>
      <c r="C24" s="23" t="s">
        <v>80</v>
      </c>
      <c r="D24" s="24">
        <v>2005</v>
      </c>
      <c r="E24" s="58">
        <v>38.82</v>
      </c>
      <c r="F24" s="27"/>
      <c r="G24" s="27">
        <v>9</v>
      </c>
    </row>
    <row r="25" spans="1:26">
      <c r="A25" s="15">
        <v>2</v>
      </c>
      <c r="B25" s="23" t="s">
        <v>179</v>
      </c>
      <c r="C25" s="23" t="s">
        <v>79</v>
      </c>
      <c r="D25" s="29">
        <v>2004</v>
      </c>
      <c r="E25" s="29">
        <v>38.340000000000003</v>
      </c>
      <c r="F25" s="28"/>
      <c r="G25" s="27">
        <v>7</v>
      </c>
      <c r="H25" s="22"/>
      <c r="I25" s="15"/>
      <c r="J25" s="15"/>
      <c r="K25" s="15"/>
      <c r="L25" s="35"/>
      <c r="M25" s="23"/>
      <c r="N25" s="29"/>
      <c r="O25" s="28"/>
      <c r="P25" s="28"/>
      <c r="Q25" s="27"/>
      <c r="R25" s="15"/>
      <c r="S25" s="15"/>
      <c r="T25" s="15"/>
      <c r="U25" s="23"/>
      <c r="V25" s="23"/>
      <c r="W25" s="24"/>
      <c r="X25" s="28"/>
      <c r="Y25" s="28"/>
      <c r="Z25" s="27"/>
    </row>
    <row r="26" spans="1:26">
      <c r="A26" s="15"/>
      <c r="B26" s="23"/>
      <c r="C26" s="23"/>
      <c r="D26" s="24"/>
      <c r="E26" s="27"/>
      <c r="F26" s="28"/>
      <c r="G26" s="27"/>
      <c r="H26" s="22"/>
      <c r="I26" s="15"/>
      <c r="J26" s="15"/>
      <c r="K26" s="15"/>
      <c r="L26" s="27"/>
      <c r="M26" s="23"/>
      <c r="N26" s="23"/>
      <c r="O26" s="28"/>
      <c r="P26" s="28"/>
      <c r="Q26" s="27"/>
      <c r="R26" s="15"/>
      <c r="S26" s="15"/>
      <c r="T26" s="15"/>
      <c r="U26" s="27"/>
      <c r="V26" s="23"/>
      <c r="W26" s="23"/>
      <c r="X26" s="28"/>
      <c r="Y26" s="28"/>
      <c r="Z26" s="27"/>
    </row>
    <row r="27" spans="1:26">
      <c r="A27" s="16" t="s">
        <v>68</v>
      </c>
      <c r="H27" s="22"/>
      <c r="I27" s="15"/>
      <c r="J27" s="15"/>
      <c r="K27" s="15"/>
      <c r="L27" s="27"/>
      <c r="M27" s="23"/>
      <c r="N27" s="23"/>
      <c r="O27" s="28"/>
      <c r="P27" s="28"/>
      <c r="Q27" s="27"/>
      <c r="R27" s="15"/>
      <c r="S27" s="15"/>
      <c r="T27" s="15"/>
      <c r="U27" s="27"/>
      <c r="V27" s="23"/>
      <c r="W27" s="23"/>
      <c r="X27" s="28"/>
      <c r="Y27" s="28"/>
      <c r="Z27" s="27"/>
    </row>
    <row r="28" spans="1:26">
      <c r="A28" s="30" t="s">
        <v>0</v>
      </c>
      <c r="B28" s="31" t="s">
        <v>1</v>
      </c>
      <c r="C28" s="31" t="s">
        <v>4</v>
      </c>
      <c r="D28" s="32" t="s">
        <v>15</v>
      </c>
      <c r="E28" s="33" t="s">
        <v>16</v>
      </c>
      <c r="F28" s="33" t="s">
        <v>17</v>
      </c>
      <c r="G28" s="32" t="s">
        <v>8</v>
      </c>
      <c r="H28" s="22"/>
      <c r="I28" s="15"/>
      <c r="J28" s="15"/>
      <c r="K28" s="15"/>
      <c r="L28" s="27"/>
      <c r="M28" s="23"/>
      <c r="N28" s="23"/>
      <c r="O28" s="28"/>
      <c r="P28" s="28"/>
      <c r="Q28" s="27"/>
      <c r="R28" s="15"/>
      <c r="S28" s="15"/>
      <c r="T28" s="15"/>
      <c r="U28" s="27"/>
      <c r="V28" s="23"/>
      <c r="W28" s="23"/>
      <c r="X28" s="28"/>
      <c r="Y28" s="28"/>
      <c r="Z28" s="27"/>
    </row>
    <row r="29" spans="1:26">
      <c r="A29" s="15">
        <v>1</v>
      </c>
      <c r="B29" s="23" t="s">
        <v>148</v>
      </c>
      <c r="C29" s="23" t="s">
        <v>80</v>
      </c>
      <c r="D29" s="24">
        <v>2005</v>
      </c>
      <c r="E29" s="58">
        <v>1.75</v>
      </c>
      <c r="F29" s="27"/>
      <c r="G29" s="27">
        <v>9</v>
      </c>
      <c r="H29" s="22"/>
      <c r="I29" s="15"/>
      <c r="J29" s="15"/>
      <c r="K29" s="15"/>
      <c r="L29" s="27"/>
      <c r="M29" s="23"/>
      <c r="N29" s="23"/>
      <c r="O29" s="28"/>
      <c r="P29" s="28"/>
      <c r="Q29" s="27"/>
      <c r="R29" s="15"/>
      <c r="S29" s="15"/>
      <c r="T29" s="15"/>
      <c r="U29" s="27"/>
      <c r="V29" s="23"/>
      <c r="W29" s="23"/>
      <c r="X29" s="28"/>
      <c r="Y29" s="28"/>
      <c r="Z29" s="27"/>
    </row>
    <row r="30" spans="1:26">
      <c r="A30" s="15">
        <v>2</v>
      </c>
      <c r="B30" s="23" t="s">
        <v>179</v>
      </c>
      <c r="C30" s="23" t="s">
        <v>79</v>
      </c>
      <c r="D30" s="29">
        <v>2004</v>
      </c>
      <c r="E30" s="29">
        <v>1.55</v>
      </c>
      <c r="F30" s="28"/>
      <c r="G30" s="27">
        <v>7</v>
      </c>
      <c r="H30" s="22"/>
      <c r="I30" s="15"/>
      <c r="J30" s="15"/>
      <c r="K30" s="15"/>
      <c r="L30" s="27"/>
      <c r="M30" s="23"/>
      <c r="N30" s="23"/>
      <c r="O30" s="28"/>
      <c r="P30" s="28"/>
      <c r="Q30" s="22"/>
      <c r="R30" s="15"/>
      <c r="S30" s="15"/>
      <c r="T30" s="15"/>
      <c r="U30" s="27"/>
      <c r="V30" s="23"/>
      <c r="W30" s="23"/>
      <c r="X30" s="28"/>
      <c r="Y30" s="28"/>
      <c r="Z30" s="22"/>
    </row>
    <row r="31" spans="1:26">
      <c r="A31" s="15"/>
      <c r="B31" s="23"/>
      <c r="D31" s="29"/>
      <c r="E31" s="28"/>
      <c r="F31" s="28"/>
      <c r="G31" s="27"/>
      <c r="H31" s="22"/>
      <c r="I31" s="15"/>
      <c r="J31" s="15"/>
      <c r="K31" s="15"/>
      <c r="L31" s="27"/>
      <c r="M31" s="23"/>
      <c r="N31" s="23"/>
      <c r="O31" s="28"/>
      <c r="P31" s="28"/>
      <c r="Q31" s="22"/>
      <c r="R31" s="15"/>
      <c r="S31" s="15"/>
      <c r="T31" s="15"/>
      <c r="U31" s="27"/>
      <c r="V31" s="23"/>
      <c r="W31" s="23"/>
      <c r="X31" s="28"/>
      <c r="Y31" s="28"/>
      <c r="Z31" s="22"/>
    </row>
    <row r="32" spans="1:26">
      <c r="A32" s="16" t="s">
        <v>71</v>
      </c>
      <c r="H32" s="22"/>
      <c r="I32" s="15"/>
      <c r="J32" s="15"/>
      <c r="K32" s="15"/>
      <c r="L32" s="27"/>
      <c r="M32" s="23"/>
      <c r="N32" s="23"/>
      <c r="O32" s="28"/>
      <c r="P32" s="28"/>
      <c r="Q32" s="22"/>
      <c r="R32" s="15"/>
      <c r="S32" s="15"/>
      <c r="T32" s="15"/>
      <c r="U32" s="27"/>
      <c r="V32" s="23"/>
      <c r="W32" s="23"/>
      <c r="X32" s="28"/>
      <c r="Y32" s="28"/>
      <c r="Z32" s="22"/>
    </row>
    <row r="33" spans="1:26">
      <c r="A33" s="40" t="s">
        <v>0</v>
      </c>
      <c r="B33" s="41" t="s">
        <v>1</v>
      </c>
      <c r="C33" s="41" t="s">
        <v>4</v>
      </c>
      <c r="D33" s="32" t="s">
        <v>15</v>
      </c>
      <c r="E33" s="33" t="s">
        <v>16</v>
      </c>
      <c r="F33" s="33" t="s">
        <v>17</v>
      </c>
      <c r="G33" s="32" t="s">
        <v>8</v>
      </c>
      <c r="H33" s="22"/>
      <c r="I33" s="15"/>
      <c r="J33" s="15"/>
      <c r="K33" s="15"/>
      <c r="L33" s="27"/>
      <c r="M33" s="23"/>
      <c r="N33" s="23"/>
      <c r="O33" s="28"/>
      <c r="P33" s="28"/>
      <c r="Q33" s="22"/>
      <c r="R33" s="15"/>
      <c r="S33" s="15"/>
      <c r="T33" s="15"/>
      <c r="U33" s="27"/>
      <c r="V33" s="23"/>
      <c r="W33" s="23"/>
      <c r="X33" s="28"/>
      <c r="Y33" s="28"/>
      <c r="Z33" s="22"/>
    </row>
    <row r="34" spans="1:26">
      <c r="A34" s="15">
        <v>1</v>
      </c>
      <c r="B34" s="23" t="s">
        <v>179</v>
      </c>
      <c r="C34" s="23" t="s">
        <v>79</v>
      </c>
      <c r="D34" s="29">
        <v>2004</v>
      </c>
      <c r="E34" s="57" t="s">
        <v>223</v>
      </c>
      <c r="F34" s="27"/>
      <c r="G34" s="27">
        <v>9</v>
      </c>
      <c r="H34" s="22"/>
      <c r="I34" s="15"/>
      <c r="J34" s="15"/>
      <c r="K34" s="15"/>
      <c r="L34" s="27"/>
      <c r="M34" s="23"/>
      <c r="N34" s="23"/>
      <c r="O34" s="28"/>
      <c r="P34" s="28"/>
      <c r="Q34" s="22"/>
      <c r="R34" s="15"/>
      <c r="S34" s="15"/>
      <c r="T34" s="15"/>
      <c r="U34" s="27"/>
      <c r="V34" s="23"/>
      <c r="W34" s="23"/>
      <c r="X34" s="28"/>
      <c r="Y34" s="28"/>
      <c r="Z34" s="22"/>
    </row>
    <row r="35" spans="1:26">
      <c r="A35" s="15"/>
      <c r="B35" s="15"/>
      <c r="C35" s="15"/>
      <c r="D35" s="15"/>
      <c r="E35" s="15"/>
      <c r="F35" s="15"/>
      <c r="G35" s="22"/>
      <c r="H35" s="22"/>
      <c r="I35" s="15"/>
      <c r="J35" s="15"/>
      <c r="K35" s="15"/>
      <c r="L35" s="27"/>
      <c r="M35" s="23"/>
      <c r="N35" s="23"/>
      <c r="O35" s="28"/>
      <c r="P35" s="28"/>
      <c r="Q35" s="22"/>
      <c r="R35" s="15"/>
      <c r="S35" s="15"/>
      <c r="T35" s="15"/>
      <c r="U35" s="27"/>
      <c r="V35" s="23"/>
      <c r="W35" s="23"/>
      <c r="X35" s="28"/>
      <c r="Y35" s="28"/>
      <c r="Z35" s="22"/>
    </row>
    <row r="36" spans="1:26">
      <c r="A36" s="15"/>
      <c r="B36" s="27"/>
      <c r="C36" s="23"/>
      <c r="D36" s="23"/>
      <c r="E36" s="15"/>
      <c r="F36" s="15"/>
      <c r="G36" s="22"/>
      <c r="H36" s="22"/>
      <c r="I36" s="15"/>
      <c r="J36" s="15"/>
      <c r="K36" s="15"/>
      <c r="L36" s="23"/>
      <c r="M36" s="23"/>
      <c r="N36" s="23"/>
      <c r="O36" s="28"/>
      <c r="P36" s="28"/>
      <c r="Q36" s="15"/>
      <c r="R36" s="15"/>
      <c r="S36" s="15"/>
      <c r="T36" s="15"/>
      <c r="U36" s="23"/>
      <c r="V36" s="23"/>
      <c r="W36" s="23"/>
      <c r="X36" s="43"/>
      <c r="Y36" s="28"/>
      <c r="Z36" s="15"/>
    </row>
    <row r="37" spans="1:26">
      <c r="A37" s="15"/>
      <c r="B37" s="27"/>
      <c r="C37" s="23"/>
      <c r="D37" s="23"/>
      <c r="E37" s="15"/>
      <c r="F37" s="15"/>
      <c r="G37" s="22"/>
      <c r="H37" s="22"/>
      <c r="I37" s="15"/>
      <c r="J37" s="15"/>
      <c r="K37" s="15"/>
      <c r="L37" s="15"/>
      <c r="M37" s="15"/>
      <c r="N37" s="15"/>
      <c r="O37" s="28"/>
      <c r="P37" s="28"/>
      <c r="Q37" s="15"/>
      <c r="R37" s="15"/>
      <c r="S37" s="15"/>
      <c r="T37" s="15"/>
      <c r="U37" s="15"/>
      <c r="V37" s="15"/>
      <c r="W37" s="15"/>
      <c r="X37" s="43"/>
      <c r="Y37" s="28"/>
      <c r="Z37" s="15"/>
    </row>
    <row r="38" spans="1:26">
      <c r="A38" s="15"/>
      <c r="B38" s="27"/>
      <c r="C38" s="23"/>
      <c r="D38" s="23"/>
      <c r="E38" s="15"/>
      <c r="F38" s="15"/>
      <c r="G38" s="22"/>
      <c r="H38" s="22"/>
      <c r="I38" s="15"/>
      <c r="J38" s="15"/>
      <c r="K38" s="15"/>
      <c r="L38" s="23"/>
      <c r="M38" s="23"/>
      <c r="N38" s="23"/>
      <c r="O38" s="28"/>
      <c r="P38" s="28"/>
      <c r="Q38" s="15"/>
      <c r="R38" s="15"/>
      <c r="S38" s="15"/>
      <c r="T38" s="15"/>
      <c r="U38" s="23"/>
      <c r="V38" s="23"/>
      <c r="W38" s="23"/>
      <c r="X38" s="43"/>
      <c r="Y38" s="28"/>
      <c r="Z38" s="15"/>
    </row>
    <row r="39" spans="1:26">
      <c r="A39" s="15"/>
      <c r="B39" s="27"/>
      <c r="C39" s="23"/>
      <c r="D39" s="23"/>
      <c r="E39" s="15"/>
      <c r="F39" s="15"/>
      <c r="G39" s="22"/>
      <c r="H39" s="22"/>
      <c r="I39" s="15"/>
      <c r="J39" s="15"/>
      <c r="K39" s="15"/>
      <c r="L39" s="23"/>
      <c r="M39" s="23"/>
      <c r="N39" s="23"/>
      <c r="O39" s="28"/>
      <c r="P39" s="28"/>
      <c r="Q39" s="15"/>
      <c r="R39" s="15"/>
      <c r="S39" s="15"/>
      <c r="T39" s="15"/>
      <c r="U39" s="23"/>
      <c r="V39" s="23"/>
      <c r="W39" s="23"/>
      <c r="X39" s="43"/>
      <c r="Y39" s="28"/>
      <c r="Z39" s="15"/>
    </row>
    <row r="40" spans="1:26">
      <c r="B40" s="8"/>
      <c r="C40" s="6"/>
      <c r="D40" s="6"/>
      <c r="E40" s="7"/>
      <c r="F40" s="13"/>
      <c r="G40" s="10"/>
      <c r="H40" s="11"/>
    </row>
    <row r="41" spans="1:26">
      <c r="H41" s="11"/>
    </row>
    <row r="42" spans="1:26">
      <c r="H42" s="22"/>
      <c r="I42" s="15"/>
    </row>
    <row r="43" spans="1:26">
      <c r="H43" s="22"/>
      <c r="I43" s="15"/>
    </row>
    <row r="44" spans="1:26">
      <c r="A44" s="15"/>
      <c r="B44" s="23"/>
      <c r="D44" s="29"/>
      <c r="E44" s="28"/>
      <c r="F44" s="28"/>
      <c r="G44" s="27"/>
      <c r="H44" s="22"/>
      <c r="I44" s="15"/>
    </row>
    <row r="45" spans="1:26">
      <c r="A45" s="15"/>
      <c r="B45" s="35"/>
      <c r="C45" s="23"/>
      <c r="D45" s="29"/>
      <c r="E45" s="28"/>
      <c r="F45" s="28"/>
      <c r="G45" s="27"/>
      <c r="H45" s="22"/>
      <c r="I45" s="15"/>
    </row>
    <row r="46" spans="1:26">
      <c r="A46" s="15"/>
      <c r="B46" s="23"/>
      <c r="C46" s="23"/>
      <c r="D46" s="24"/>
      <c r="E46" s="28"/>
      <c r="F46" s="28"/>
      <c r="G46" s="27"/>
      <c r="H46" s="22"/>
      <c r="I46" s="15"/>
    </row>
    <row r="47" spans="1:26">
      <c r="A47" s="15"/>
      <c r="B47" s="23"/>
      <c r="C47" s="23"/>
      <c r="D47" s="29"/>
      <c r="E47" s="28"/>
      <c r="F47" s="28"/>
      <c r="G47" s="27"/>
      <c r="H47" s="22"/>
      <c r="I47" s="15"/>
    </row>
    <row r="48" spans="1:26">
      <c r="A48" s="15"/>
      <c r="B48" s="23"/>
      <c r="C48" s="23"/>
      <c r="D48" s="29"/>
      <c r="E48" s="28"/>
      <c r="F48" s="28"/>
      <c r="G48" s="27"/>
      <c r="H48" s="22"/>
      <c r="I48" s="15"/>
    </row>
    <row r="49" spans="1:13">
      <c r="A49" s="15"/>
      <c r="B49" s="35"/>
      <c r="C49" s="23"/>
      <c r="D49" s="29"/>
      <c r="E49" s="28"/>
      <c r="F49" s="28"/>
      <c r="G49" s="27"/>
      <c r="H49" s="22"/>
      <c r="I49" s="15"/>
    </row>
    <row r="50" spans="1:13">
      <c r="A50" s="15"/>
      <c r="B50" s="35"/>
      <c r="C50" s="23"/>
      <c r="D50" s="29"/>
      <c r="E50" s="28"/>
      <c r="F50" s="28"/>
      <c r="G50" s="27"/>
      <c r="H50" s="22"/>
      <c r="I50" s="15"/>
    </row>
    <row r="51" spans="1:13">
      <c r="A51" s="15"/>
      <c r="B51" s="23"/>
      <c r="C51" s="23"/>
      <c r="D51" s="29"/>
      <c r="E51" s="28"/>
      <c r="F51" s="28"/>
      <c r="G51" s="22"/>
      <c r="H51" s="22"/>
      <c r="I51" s="15"/>
      <c r="M51" s="2"/>
    </row>
    <row r="52" spans="1:13">
      <c r="A52" s="15"/>
      <c r="B52" s="23"/>
      <c r="C52" s="23"/>
      <c r="D52" s="24"/>
      <c r="E52" s="27"/>
      <c r="F52" s="28"/>
      <c r="G52" s="22"/>
      <c r="H52" s="22"/>
      <c r="I52" s="15"/>
    </row>
    <row r="53" spans="1:13">
      <c r="A53" s="15"/>
      <c r="B53" s="23"/>
      <c r="C53" s="23"/>
      <c r="D53" s="29"/>
      <c r="E53" s="28"/>
      <c r="F53" s="28"/>
      <c r="G53" s="22"/>
      <c r="H53" s="22"/>
      <c r="I53" s="15"/>
    </row>
    <row r="54" spans="1:13">
      <c r="A54" s="15"/>
      <c r="B54" s="23"/>
      <c r="C54" s="23"/>
      <c r="D54" s="29"/>
      <c r="E54" s="28"/>
      <c r="F54" s="28"/>
      <c r="G54" s="22"/>
      <c r="H54" s="22"/>
      <c r="I54" s="15"/>
    </row>
    <row r="55" spans="1:13">
      <c r="A55" s="15"/>
      <c r="B55" s="23"/>
      <c r="C55" s="23"/>
      <c r="D55" s="29"/>
      <c r="E55" s="28"/>
      <c r="F55" s="28"/>
      <c r="G55" s="22"/>
      <c r="H55" s="22"/>
      <c r="I55" s="15"/>
    </row>
    <row r="56" spans="1:13">
      <c r="A56" s="15"/>
      <c r="B56" s="23"/>
      <c r="C56" s="23"/>
      <c r="D56" s="29"/>
      <c r="E56" s="28"/>
      <c r="F56" s="28"/>
      <c r="G56" s="22"/>
      <c r="H56" s="42"/>
      <c r="I56" s="15"/>
    </row>
    <row r="57" spans="1:13">
      <c r="A57" s="15"/>
      <c r="B57" s="15"/>
      <c r="C57" s="15"/>
      <c r="D57" s="15"/>
      <c r="E57" s="15"/>
      <c r="F57" s="15"/>
      <c r="G57" s="22"/>
      <c r="H57" s="22"/>
      <c r="I57" s="15"/>
    </row>
  </sheetData>
  <sortState ref="B29:E31">
    <sortCondition descending="1" ref="E29:E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10</vt:i4>
      </vt:variant>
    </vt:vector>
  </HeadingPairs>
  <TitlesOfParts>
    <vt:vector size="10" baseType="lpstr">
      <vt:lpstr>protokoll</vt:lpstr>
      <vt:lpstr>CT</vt:lpstr>
      <vt:lpstr>CP</vt:lpstr>
      <vt:lpstr>BT</vt:lpstr>
      <vt:lpstr>BP</vt:lpstr>
      <vt:lpstr>AT</vt:lpstr>
      <vt:lpstr>AP</vt:lpstr>
      <vt:lpstr>JT</vt:lpstr>
      <vt:lpstr>JP</vt:lpstr>
      <vt:lpstr>Leht1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Kasuk</dc:creator>
  <cp:lastModifiedBy>Laine</cp:lastModifiedBy>
  <cp:lastPrinted>2023-06-05T10:45:08Z</cp:lastPrinted>
  <dcterms:created xsi:type="dcterms:W3CDTF">2016-09-23T16:27:55Z</dcterms:created>
  <dcterms:modified xsi:type="dcterms:W3CDTF">2023-06-05T12:46:25Z</dcterms:modified>
</cp:coreProperties>
</file>