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1" windowWidth="15174" windowHeight="944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'Sheet1'!$A$1:$P$36</definedName>
  </definedNames>
  <calcPr fullCalcOnLoad="1"/>
</workbook>
</file>

<file path=xl/sharedStrings.xml><?xml version="1.0" encoding="utf-8"?>
<sst xmlns="http://schemas.openxmlformats.org/spreadsheetml/2006/main" count="29" uniqueCount="27">
  <si>
    <t>Taotleja</t>
  </si>
  <si>
    <t>Kasutamise eesmärk</t>
  </si>
  <si>
    <t>Eelarve kokku</t>
  </si>
  <si>
    <t>Taotletav summa</t>
  </si>
  <si>
    <t>Eraldatud summa</t>
  </si>
  <si>
    <t>KOKKU</t>
  </si>
  <si>
    <t xml:space="preserve"> </t>
  </si>
  <si>
    <t>Jrk</t>
  </si>
  <si>
    <t>Kokku:</t>
  </si>
  <si>
    <t>Kokku jaotada:</t>
  </si>
  <si>
    <t>6000€ (ca 600€ kuus)</t>
  </si>
  <si>
    <t>aprilli jaotus</t>
  </si>
  <si>
    <t>mai jaotus</t>
  </si>
  <si>
    <t>juuni jaotus</t>
  </si>
  <si>
    <t>märts jaotus</t>
  </si>
  <si>
    <t>Kasutamise aeg; toimumisaeg</t>
  </si>
  <si>
    <t>juuli jaotus</t>
  </si>
  <si>
    <t>Alexela 3x3 Eesti meistrivõistlused korvpallis.
Laste jooksuvõistlused, laste viskevõistlused.</t>
  </si>
  <si>
    <t>Kohila Spordiklubi Spordikool</t>
  </si>
  <si>
    <t>20.07-20.08.2023</t>
  </si>
  <si>
    <t>Rapla SVK</t>
  </si>
  <si>
    <t>Rapla SVK Kepikõnni üritus</t>
  </si>
  <si>
    <t>30.06-17.08.2023</t>
  </si>
  <si>
    <t>SA Märjamaa Valla Spordikeskus</t>
  </si>
  <si>
    <t>Märjamaa laste spordipäev</t>
  </si>
  <si>
    <t xml:space="preserve">LIIKUMISAASTA 2023 taotlused juuli jaotuses 2023; </t>
  </si>
  <si>
    <t xml:space="preserve">        RMSL juhatusele otsustamiseks 1.7.2023 nr 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</si>
</sst>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[$€-1];[Red]\-#,##0\ [$€-1]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&quot;Jah&quot;;&quot;Jah&quot;;&quot;Ei&quot;"/>
    <numFmt numFmtId="180" formatCode="&quot;Tõene&quot;;&quot;Tõene&quot;;&quot;Väär&quot;"/>
    <numFmt numFmtId="181" formatCode="&quot;Sees&quot;;&quot;Sees&quot;;&quot;Väljas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3" borderId="3" applyNumberFormat="0" applyAlignment="0" applyProtection="0"/>
    <xf numFmtId="0" fontId="6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0" fillId="24" borderId="5" applyNumberFormat="0" applyFont="0" applyAlignment="0" applyProtection="0"/>
    <xf numFmtId="0" fontId="39" fillId="25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0" borderId="9" applyNumberFormat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4" fontId="0" fillId="0" borderId="13" xfId="0" applyNumberFormat="1" applyFill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Font="1" applyBorder="1" applyAlignment="1">
      <alignment horizontal="right" wrapText="1"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48" fillId="34" borderId="13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7" fillId="0" borderId="17" xfId="0" applyFont="1" applyBorder="1" applyAlignment="1">
      <alignment wrapText="1"/>
    </xf>
    <xf numFmtId="4" fontId="0" fillId="0" borderId="17" xfId="0" applyNumberForma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center" wrapText="1"/>
    </xf>
    <xf numFmtId="0" fontId="48" fillId="34" borderId="17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9" fillId="0" borderId="15" xfId="0" applyFont="1" applyFill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10" fillId="0" borderId="13" xfId="0" applyFont="1" applyBorder="1" applyAlignment="1">
      <alignment wrapText="1"/>
    </xf>
    <xf numFmtId="0" fontId="48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14" fontId="7" fillId="0" borderId="13" xfId="0" applyNumberFormat="1" applyFont="1" applyBorder="1" applyAlignment="1">
      <alignment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9.8515625" style="0" customWidth="1"/>
    <col min="3" max="3" width="18.7109375" style="0" customWidth="1"/>
    <col min="4" max="4" width="30.421875" style="21" customWidth="1"/>
    <col min="5" max="5" width="7.57421875" style="0" customWidth="1"/>
    <col min="6" max="8" width="7.7109375" style="0" customWidth="1"/>
    <col min="9" max="9" width="12.57421875" style="0" customWidth="1"/>
    <col min="10" max="10" width="6.140625" style="0" customWidth="1"/>
    <col min="11" max="11" width="5.140625" style="0" customWidth="1"/>
    <col min="12" max="12" width="7.00390625" style="0" customWidth="1"/>
    <col min="13" max="13" width="7.57421875" style="0" customWidth="1"/>
    <col min="14" max="14" width="7.140625" style="0" customWidth="1"/>
    <col min="15" max="15" width="7.7109375" style="0" customWidth="1"/>
    <col min="16" max="16" width="9.8515625" style="0" customWidth="1"/>
  </cols>
  <sheetData>
    <row r="1" spans="1:16" ht="15" customHeight="1">
      <c r="A1" s="3" t="s">
        <v>26</v>
      </c>
      <c r="B1" s="3"/>
      <c r="C1" s="3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>
      <c r="A2" s="1"/>
      <c r="B2" s="3" t="s">
        <v>25</v>
      </c>
      <c r="C2" s="3"/>
      <c r="D2" s="8"/>
      <c r="E2" s="8" t="s">
        <v>6</v>
      </c>
      <c r="F2" s="8" t="s">
        <v>6</v>
      </c>
      <c r="G2" s="8"/>
      <c r="H2" s="8"/>
      <c r="I2" s="8"/>
      <c r="J2" s="8"/>
      <c r="K2" s="8"/>
      <c r="L2" s="8"/>
      <c r="M2" s="8"/>
      <c r="N2" s="8"/>
      <c r="O2" s="8"/>
      <c r="P2" s="1"/>
    </row>
    <row r="3" spans="1:16" ht="15.75" customHeight="1" thickBot="1">
      <c r="A3" s="1"/>
      <c r="B3" s="3"/>
      <c r="C3" s="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"/>
    </row>
    <row r="4" spans="1:7" ht="40.5">
      <c r="A4" s="5" t="s">
        <v>7</v>
      </c>
      <c r="B4" s="6" t="s">
        <v>0</v>
      </c>
      <c r="C4" s="6" t="s">
        <v>1</v>
      </c>
      <c r="D4" s="48" t="s">
        <v>15</v>
      </c>
      <c r="E4" s="6" t="s">
        <v>2</v>
      </c>
      <c r="F4" s="14" t="s">
        <v>3</v>
      </c>
      <c r="G4" s="7" t="s">
        <v>4</v>
      </c>
    </row>
    <row r="5" spans="1:7" ht="71.25">
      <c r="A5" s="16">
        <v>1</v>
      </c>
      <c r="B5" s="41" t="s">
        <v>18</v>
      </c>
      <c r="C5" s="31" t="s">
        <v>17</v>
      </c>
      <c r="D5" s="50" t="s">
        <v>19</v>
      </c>
      <c r="E5" s="10">
        <v>1000</v>
      </c>
      <c r="F5" s="15">
        <v>200</v>
      </c>
      <c r="G5" s="32">
        <v>200</v>
      </c>
    </row>
    <row r="6" spans="1:7" ht="28.5">
      <c r="A6" s="16">
        <v>2</v>
      </c>
      <c r="B6" s="41" t="s">
        <v>20</v>
      </c>
      <c r="C6" s="39" t="s">
        <v>21</v>
      </c>
      <c r="D6" s="31" t="s">
        <v>22</v>
      </c>
      <c r="E6" s="10">
        <v>240</v>
      </c>
      <c r="F6" s="15">
        <v>200</v>
      </c>
      <c r="G6" s="32">
        <v>200</v>
      </c>
    </row>
    <row r="7" spans="1:7" ht="65.25">
      <c r="A7" s="16">
        <v>3</v>
      </c>
      <c r="B7" s="41" t="s">
        <v>23</v>
      </c>
      <c r="C7" s="31" t="s">
        <v>24</v>
      </c>
      <c r="D7" s="46"/>
      <c r="E7" s="10"/>
      <c r="F7" s="15"/>
      <c r="G7" s="32"/>
    </row>
    <row r="8" spans="1:7" ht="14.25">
      <c r="A8" s="16">
        <v>4</v>
      </c>
      <c r="B8" s="41"/>
      <c r="C8" s="31"/>
      <c r="D8" s="46"/>
      <c r="E8" s="10"/>
      <c r="F8" s="15"/>
      <c r="G8" s="32"/>
    </row>
    <row r="9" spans="1:7" ht="14.25">
      <c r="A9" s="16">
        <v>5</v>
      </c>
      <c r="B9" s="41"/>
      <c r="C9" s="31"/>
      <c r="D9" s="46"/>
      <c r="E9" s="10"/>
      <c r="F9" s="15"/>
      <c r="G9" s="32"/>
    </row>
    <row r="10" spans="1:7" ht="14.25">
      <c r="A10" s="16">
        <v>6</v>
      </c>
      <c r="B10" s="41"/>
      <c r="C10" s="31"/>
      <c r="D10" s="46"/>
      <c r="E10" s="10"/>
      <c r="F10" s="15"/>
      <c r="G10" s="32"/>
    </row>
    <row r="11" spans="1:7" ht="14.25">
      <c r="A11" s="16">
        <v>7</v>
      </c>
      <c r="B11" s="41"/>
      <c r="C11" s="31"/>
      <c r="D11" s="46"/>
      <c r="E11" s="10"/>
      <c r="F11" s="15"/>
      <c r="G11" s="32"/>
    </row>
    <row r="12" spans="1:7" ht="14.25">
      <c r="A12" s="16">
        <v>8</v>
      </c>
      <c r="B12" s="41"/>
      <c r="C12" s="31"/>
      <c r="D12" s="46"/>
      <c r="E12" s="10"/>
      <c r="F12" s="15"/>
      <c r="G12" s="32"/>
    </row>
    <row r="13" spans="1:7" ht="14.25">
      <c r="A13" s="16">
        <v>9</v>
      </c>
      <c r="B13" s="41"/>
      <c r="C13" s="31"/>
      <c r="D13" s="46"/>
      <c r="E13" s="10"/>
      <c r="F13" s="15"/>
      <c r="G13" s="32"/>
    </row>
    <row r="14" spans="1:7" ht="13.5">
      <c r="A14" s="16">
        <v>10</v>
      </c>
      <c r="B14" s="40"/>
      <c r="C14" s="41"/>
      <c r="D14" s="49"/>
      <c r="E14" s="10"/>
      <c r="F14" s="15"/>
      <c r="G14" s="47"/>
    </row>
    <row r="15" spans="1:7" ht="14.25">
      <c r="A15" s="16"/>
      <c r="B15" s="33"/>
      <c r="C15" s="44"/>
      <c r="D15" s="34"/>
      <c r="E15" s="35"/>
      <c r="F15" s="36"/>
      <c r="G15" s="37"/>
    </row>
    <row r="16" spans="1:7" ht="15" thickBot="1">
      <c r="A16" s="45"/>
      <c r="B16" s="38"/>
      <c r="C16" s="30"/>
      <c r="D16" s="43"/>
      <c r="E16" s="19"/>
      <c r="F16" s="20"/>
      <c r="G16" s="24"/>
    </row>
    <row r="17" spans="1:7" ht="16.5" customHeight="1">
      <c r="A17" s="17"/>
      <c r="B17" s="18"/>
      <c r="C17" s="2"/>
      <c r="D17" s="12" t="s">
        <v>5</v>
      </c>
      <c r="E17" s="13">
        <f>SUM(E5:E16)</f>
        <v>1240</v>
      </c>
      <c r="F17" s="13">
        <f>SUM(F5:F16)</f>
        <v>400</v>
      </c>
      <c r="G17" s="13">
        <v>400</v>
      </c>
    </row>
    <row r="18" spans="1:4" ht="28.5" customHeight="1">
      <c r="A18" s="4"/>
      <c r="B18" s="9" t="s">
        <v>9</v>
      </c>
      <c r="C18" s="11" t="s">
        <v>10</v>
      </c>
      <c r="D18" s="22"/>
    </row>
    <row r="19" spans="1:4" ht="16.5" customHeight="1">
      <c r="A19" s="1"/>
      <c r="B19" s="28" t="s">
        <v>14</v>
      </c>
      <c r="C19">
        <v>600</v>
      </c>
      <c r="D19" s="23"/>
    </row>
    <row r="20" spans="2:3" ht="16.5" customHeight="1">
      <c r="B20" s="28" t="s">
        <v>11</v>
      </c>
      <c r="C20" s="42">
        <v>1000</v>
      </c>
    </row>
    <row r="21" spans="2:5" ht="16.5" customHeight="1">
      <c r="B21" s="29" t="s">
        <v>12</v>
      </c>
      <c r="C21" s="42">
        <v>545</v>
      </c>
      <c r="E21" s="42" t="s">
        <v>6</v>
      </c>
    </row>
    <row r="22" spans="2:3" ht="12.75">
      <c r="B22" s="26" t="s">
        <v>13</v>
      </c>
      <c r="C22" s="42">
        <v>400</v>
      </c>
    </row>
    <row r="23" spans="2:3" ht="12.75">
      <c r="B23" s="26" t="s">
        <v>16</v>
      </c>
      <c r="C23" s="42">
        <v>400</v>
      </c>
    </row>
    <row r="24" spans="2:3" ht="12.75">
      <c r="B24" s="26"/>
      <c r="C24" s="42"/>
    </row>
    <row r="25" spans="2:3" ht="13.5">
      <c r="B25" s="27" t="s">
        <v>8</v>
      </c>
      <c r="C25" s="25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Rapla Maakonna Spordiliit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Kasutaja</cp:lastModifiedBy>
  <cp:lastPrinted>2023-06-01T05:59:25Z</cp:lastPrinted>
  <dcterms:created xsi:type="dcterms:W3CDTF">2010-04-22T12:12:37Z</dcterms:created>
  <dcterms:modified xsi:type="dcterms:W3CDTF">2023-07-09T05:19:57Z</dcterms:modified>
  <cp:category/>
  <cp:version/>
  <cp:contentType/>
  <cp:contentStatus/>
</cp:coreProperties>
</file>