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Väikeprojektid\7okt\"/>
    </mc:Choice>
  </mc:AlternateContent>
  <xr:revisionPtr revIDLastSave="0" documentId="8_{C547CD8B-1DC8-42C7-BACF-5A8763848886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9J9Cxq0v0FM98wHzC2GItFqB+w7mxg+efSH6uS/UDtE="/>
    </ext>
  </extLst>
</workbook>
</file>

<file path=xl/calcChain.xml><?xml version="1.0" encoding="utf-8"?>
<calcChain xmlns="http://schemas.openxmlformats.org/spreadsheetml/2006/main">
  <c r="G17" i="1" l="1"/>
  <c r="F17" i="1"/>
  <c r="E17" i="1"/>
</calcChain>
</file>

<file path=xl/sharedStrings.xml><?xml version="1.0" encoding="utf-8"?>
<sst xmlns="http://schemas.openxmlformats.org/spreadsheetml/2006/main" count="32" uniqueCount="30">
  <si>
    <t xml:space="preserve">        RMSL juhatusele otsustamiseks 1.10.2023 nr 8</t>
  </si>
  <si>
    <t xml:space="preserve">LIIKUMISAASTA 2023 taotlused oktoobri jaotuses 2023; </t>
  </si>
  <si>
    <t xml:space="preserve"> </t>
  </si>
  <si>
    <t>Jrk</t>
  </si>
  <si>
    <t>Taotleja</t>
  </si>
  <si>
    <t>Kasutamise eesmärk</t>
  </si>
  <si>
    <t>Kasutamise aeg; toimumisaeg</t>
  </si>
  <si>
    <t>Eelarve kokku</t>
  </si>
  <si>
    <t>Taotletav summa</t>
  </si>
  <si>
    <t>Eraldatud summa</t>
  </si>
  <si>
    <t>Märjamaa Spordikeskus</t>
  </si>
  <si>
    <t>Märjamaa Valla MV ujumises 2023.
 Märjamaa valla nelikürituse IV etapp. 
Liikumisaasta Märjamaa ujumine</t>
  </si>
  <si>
    <t>5.10-10.11.2023</t>
  </si>
  <si>
    <t>Kaiu Kodukant</t>
  </si>
  <si>
    <t>Õhtukõnd BungyPumpidega</t>
  </si>
  <si>
    <t>17.10-31.10.2023</t>
  </si>
  <si>
    <t>KOKKU</t>
  </si>
  <si>
    <t>Kokku jaotada:</t>
  </si>
  <si>
    <t>6000€ (ca 600€ kuus)</t>
  </si>
  <si>
    <t>märts jaotus</t>
  </si>
  <si>
    <t>aprilli jaotus</t>
  </si>
  <si>
    <t>mai jaotus</t>
  </si>
  <si>
    <t>juuni jaotus</t>
  </si>
  <si>
    <t>juuli jaotus</t>
  </si>
  <si>
    <t>augusti jaotus</t>
  </si>
  <si>
    <t>septembri jaotus</t>
  </si>
  <si>
    <t>oktoobri jaotus</t>
  </si>
  <si>
    <t>novembri jaotus</t>
  </si>
  <si>
    <t>detsembri jaotus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</si>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</sst>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rgb="FF000000"/>
      <name val="Calibri"/>
      <family val="2"/>
      <charset val="186"/>
    </font>
    <font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2"/>
      <color rgb="FF000000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b/>
      <sz val="10"/>
      <color rgb="FF0000FF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14" fontId="5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wrapText="1"/>
    </xf>
    <xf numFmtId="4" fontId="6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wrapText="1"/>
    </xf>
    <xf numFmtId="0" fontId="2" fillId="0" borderId="4" xfId="0" applyFont="1" applyBorder="1"/>
    <xf numFmtId="0" fontId="10" fillId="0" borderId="4" xfId="0" applyFont="1" applyBorder="1" applyAlignment="1">
      <alignment horizontal="left" wrapText="1"/>
    </xf>
    <xf numFmtId="0" fontId="2" fillId="0" borderId="5" xfId="0" applyFont="1" applyBorder="1"/>
    <xf numFmtId="0" fontId="1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2" fontId="2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9" xfId="0" applyFont="1" applyFill="1" applyBorder="1" applyAlignment="1">
      <alignment horizontal="center" wrapText="1"/>
    </xf>
    <xf numFmtId="4" fontId="1" fillId="3" borderId="9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topLeftCell="A2" workbookViewId="0">
      <selection activeCell="R7" sqref="R7"/>
    </sheetView>
  </sheetViews>
  <sheetFormatPr defaultColWidth="12.625" defaultRowHeight="14.95" customHeight="1" x14ac:dyDescent="0.2"/>
  <cols>
    <col min="1" max="1" width="3" customWidth="1"/>
    <col min="2" max="2" width="20.75" customWidth="1"/>
    <col min="3" max="3" width="39" customWidth="1"/>
    <col min="4" max="4" width="11.625" customWidth="1"/>
    <col min="5" max="5" width="6.625" customWidth="1"/>
    <col min="6" max="8" width="6.75" customWidth="1"/>
    <col min="9" max="9" width="11" customWidth="1"/>
    <col min="10" max="10" width="5.375" customWidth="1"/>
    <col min="11" max="12" width="6.125" customWidth="1"/>
    <col min="13" max="13" width="6.625" customWidth="1"/>
    <col min="14" max="14" width="6.25" customWidth="1"/>
    <col min="15" max="15" width="6.75" customWidth="1"/>
    <col min="16" max="16" width="8.625" customWidth="1"/>
    <col min="17" max="26" width="11" customWidth="1"/>
  </cols>
  <sheetData>
    <row r="1" spans="1:16" ht="14.3" customHeight="1" x14ac:dyDescent="0.2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8" customHeight="1" x14ac:dyDescent="0.25">
      <c r="A2" s="3"/>
      <c r="B2" s="1" t="s">
        <v>1</v>
      </c>
      <c r="C2" s="1"/>
      <c r="D2" s="2"/>
      <c r="E2" s="2" t="s">
        <v>2</v>
      </c>
      <c r="F2" s="2" t="s">
        <v>2</v>
      </c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5.8" customHeight="1" thickBot="1" x14ac:dyDescent="0.3">
      <c r="A3" s="3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40.6" customHeight="1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7" t="s">
        <v>9</v>
      </c>
    </row>
    <row r="5" spans="1:16" ht="98.35" customHeight="1" x14ac:dyDescent="0.25">
      <c r="A5" s="8">
        <v>1</v>
      </c>
      <c r="B5" s="9" t="s">
        <v>10</v>
      </c>
      <c r="C5" s="10" t="s">
        <v>11</v>
      </c>
      <c r="D5" s="11" t="s">
        <v>12</v>
      </c>
      <c r="E5" s="12">
        <v>733</v>
      </c>
      <c r="F5" s="13">
        <v>200</v>
      </c>
      <c r="G5" s="14">
        <v>200</v>
      </c>
    </row>
    <row r="6" spans="1:16" ht="28.55" customHeight="1" x14ac:dyDescent="0.25">
      <c r="A6" s="8">
        <v>2</v>
      </c>
      <c r="B6" s="9" t="s">
        <v>13</v>
      </c>
      <c r="C6" s="15" t="s">
        <v>14</v>
      </c>
      <c r="D6" s="16" t="s">
        <v>15</v>
      </c>
      <c r="E6" s="12">
        <v>200</v>
      </c>
      <c r="F6" s="13">
        <v>150</v>
      </c>
      <c r="G6" s="17">
        <v>150</v>
      </c>
    </row>
    <row r="7" spans="1:16" ht="26.35" customHeight="1" x14ac:dyDescent="0.25">
      <c r="A7" s="8">
        <v>3</v>
      </c>
      <c r="B7" s="9"/>
      <c r="C7" s="18"/>
      <c r="D7" s="19"/>
      <c r="E7" s="12"/>
      <c r="F7" s="13"/>
      <c r="G7" s="14"/>
    </row>
    <row r="8" spans="1:16" ht="26.35" customHeight="1" x14ac:dyDescent="0.25">
      <c r="A8" s="8">
        <v>4</v>
      </c>
      <c r="B8" s="9"/>
      <c r="C8" s="16"/>
      <c r="D8" s="19"/>
      <c r="E8" s="12"/>
      <c r="F8" s="13"/>
      <c r="G8" s="14"/>
    </row>
    <row r="9" spans="1:16" ht="39.1" customHeight="1" x14ac:dyDescent="0.25">
      <c r="A9" s="8">
        <v>5</v>
      </c>
      <c r="B9" s="9"/>
      <c r="C9" s="16"/>
      <c r="D9" s="19"/>
      <c r="E9" s="12"/>
      <c r="F9" s="13"/>
      <c r="G9" s="14"/>
    </row>
    <row r="10" spans="1:16" ht="39.1" customHeight="1" x14ac:dyDescent="0.25">
      <c r="A10" s="8">
        <v>6</v>
      </c>
      <c r="B10" s="9"/>
      <c r="C10" s="16"/>
      <c r="D10" s="19"/>
      <c r="E10" s="12"/>
      <c r="F10" s="13"/>
      <c r="G10" s="17"/>
    </row>
    <row r="11" spans="1:16" ht="39.1" customHeight="1" x14ac:dyDescent="0.25">
      <c r="A11" s="8">
        <v>7</v>
      </c>
      <c r="B11" s="9"/>
      <c r="C11" s="16"/>
      <c r="D11" s="19"/>
      <c r="E11" s="12"/>
      <c r="F11" s="13"/>
      <c r="G11" s="14"/>
    </row>
    <row r="12" spans="1:16" ht="14.3" customHeight="1" x14ac:dyDescent="0.25">
      <c r="A12" s="8">
        <v>8</v>
      </c>
      <c r="B12" s="9"/>
      <c r="C12" s="16"/>
      <c r="D12" s="19"/>
      <c r="E12" s="12"/>
      <c r="F12" s="13"/>
      <c r="G12" s="17"/>
    </row>
    <row r="13" spans="1:16" ht="14.3" customHeight="1" x14ac:dyDescent="0.25">
      <c r="A13" s="8">
        <v>9</v>
      </c>
      <c r="B13" s="9"/>
      <c r="C13" s="16"/>
      <c r="D13" s="19"/>
      <c r="E13" s="12"/>
      <c r="F13" s="13"/>
      <c r="G13" s="14"/>
    </row>
    <row r="14" spans="1:16" ht="13.6" customHeight="1" x14ac:dyDescent="0.25">
      <c r="A14" s="8">
        <v>10</v>
      </c>
      <c r="B14" s="20"/>
      <c r="C14" s="9"/>
      <c r="D14" s="21"/>
      <c r="E14" s="12"/>
      <c r="F14" s="13"/>
      <c r="G14" s="14"/>
    </row>
    <row r="15" spans="1:16" ht="14.3" customHeight="1" x14ac:dyDescent="0.25">
      <c r="A15" s="8"/>
      <c r="B15" s="22"/>
      <c r="C15" s="23"/>
      <c r="D15" s="24"/>
      <c r="E15" s="25"/>
      <c r="F15" s="26"/>
      <c r="G15" s="27"/>
    </row>
    <row r="16" spans="1:16" ht="14.3" customHeight="1" thickBot="1" x14ac:dyDescent="0.3">
      <c r="A16" s="28"/>
      <c r="B16" s="29"/>
      <c r="C16" s="30"/>
      <c r="D16" s="31"/>
      <c r="E16" s="32"/>
      <c r="F16" s="33"/>
      <c r="G16" s="34"/>
    </row>
    <row r="17" spans="1:7" ht="16.5" customHeight="1" x14ac:dyDescent="0.25">
      <c r="A17" s="35"/>
      <c r="B17" s="36"/>
      <c r="C17" s="37"/>
      <c r="D17" s="38" t="s">
        <v>16</v>
      </c>
      <c r="E17" s="39">
        <f t="shared" ref="E17:F17" si="0">SUM(E5:E16)</f>
        <v>933</v>
      </c>
      <c r="F17" s="39">
        <f t="shared" si="0"/>
        <v>350</v>
      </c>
      <c r="G17" s="39">
        <f>SUM(G5:G12)</f>
        <v>350</v>
      </c>
    </row>
    <row r="18" spans="1:7" ht="28.55" customHeight="1" x14ac:dyDescent="0.25">
      <c r="A18" s="35"/>
      <c r="B18" s="40" t="s">
        <v>17</v>
      </c>
      <c r="C18" s="41" t="s">
        <v>18</v>
      </c>
      <c r="D18" s="42"/>
    </row>
    <row r="19" spans="1:7" ht="16.5" customHeight="1" x14ac:dyDescent="0.2">
      <c r="A19" s="3"/>
      <c r="B19" s="43" t="s">
        <v>19</v>
      </c>
      <c r="C19" s="3">
        <v>600</v>
      </c>
      <c r="D19" s="35"/>
    </row>
    <row r="20" spans="1:7" ht="16.5" customHeight="1" x14ac:dyDescent="0.2">
      <c r="B20" s="43" t="s">
        <v>20</v>
      </c>
      <c r="C20" s="3">
        <v>1000</v>
      </c>
      <c r="D20" s="35"/>
    </row>
    <row r="21" spans="1:7" ht="16.5" customHeight="1" x14ac:dyDescent="0.2">
      <c r="B21" s="44" t="s">
        <v>21</v>
      </c>
      <c r="C21" s="3">
        <v>545</v>
      </c>
      <c r="D21" s="35"/>
      <c r="E21" s="3" t="s">
        <v>2</v>
      </c>
    </row>
    <row r="22" spans="1:7" ht="12.75" customHeight="1" x14ac:dyDescent="0.2">
      <c r="B22" s="45" t="s">
        <v>22</v>
      </c>
      <c r="C22" s="3">
        <v>400</v>
      </c>
      <c r="D22" s="35"/>
    </row>
    <row r="23" spans="1:7" ht="12.75" customHeight="1" x14ac:dyDescent="0.2">
      <c r="B23" s="45" t="s">
        <v>23</v>
      </c>
      <c r="C23" s="3">
        <v>400</v>
      </c>
      <c r="D23" s="35"/>
    </row>
    <row r="24" spans="1:7" ht="12.75" customHeight="1" x14ac:dyDescent="0.2">
      <c r="B24" s="45" t="s">
        <v>24</v>
      </c>
      <c r="C24" s="3">
        <v>400</v>
      </c>
      <c r="D24" s="35"/>
    </row>
    <row r="25" spans="1:7" ht="12.75" customHeight="1" x14ac:dyDescent="0.2">
      <c r="B25" s="45" t="s">
        <v>25</v>
      </c>
      <c r="C25" s="3">
        <v>850</v>
      </c>
      <c r="D25" s="35"/>
    </row>
    <row r="26" spans="1:7" ht="12.75" customHeight="1" x14ac:dyDescent="0.2">
      <c r="B26" s="45" t="s">
        <v>26</v>
      </c>
      <c r="C26" s="3">
        <v>350</v>
      </c>
      <c r="D26" s="35"/>
    </row>
    <row r="27" spans="1:7" ht="12.75" customHeight="1" x14ac:dyDescent="0.2">
      <c r="B27" s="45" t="s">
        <v>27</v>
      </c>
      <c r="C27" s="3"/>
      <c r="D27" s="35"/>
    </row>
    <row r="28" spans="1:7" ht="12.75" customHeight="1" x14ac:dyDescent="0.2">
      <c r="B28" s="45" t="s">
        <v>28</v>
      </c>
      <c r="C28" s="3"/>
      <c r="D28" s="35"/>
    </row>
    <row r="29" spans="1:7" ht="12.75" customHeight="1" x14ac:dyDescent="0.2">
      <c r="B29" s="45"/>
      <c r="C29" s="3"/>
      <c r="D29" s="35"/>
    </row>
    <row r="30" spans="1:7" ht="13.6" customHeight="1" x14ac:dyDescent="0.25">
      <c r="B30" s="46" t="s">
        <v>29</v>
      </c>
      <c r="C30" s="2"/>
      <c r="D30" s="35"/>
    </row>
    <row r="31" spans="1:7" ht="12.75" customHeight="1" x14ac:dyDescent="0.2">
      <c r="D31" s="35"/>
    </row>
    <row r="32" spans="1:7" ht="12.75" customHeight="1" x14ac:dyDescent="0.2">
      <c r="D32" s="35"/>
    </row>
    <row r="33" spans="4:4" ht="12.75" customHeight="1" x14ac:dyDescent="0.2">
      <c r="D33" s="35"/>
    </row>
    <row r="34" spans="4:4" ht="12.75" customHeight="1" x14ac:dyDescent="0.2">
      <c r="D34" s="35"/>
    </row>
    <row r="35" spans="4:4" ht="12.75" customHeight="1" x14ac:dyDescent="0.2">
      <c r="D35" s="35"/>
    </row>
    <row r="36" spans="4:4" ht="12.75" customHeight="1" x14ac:dyDescent="0.2">
      <c r="D36" s="35"/>
    </row>
    <row r="37" spans="4:4" ht="12.75" customHeight="1" x14ac:dyDescent="0.2">
      <c r="D37" s="35"/>
    </row>
    <row r="38" spans="4:4" ht="12.75" customHeight="1" x14ac:dyDescent="0.2">
      <c r="D38" s="35"/>
    </row>
    <row r="39" spans="4:4" ht="12.75" customHeight="1" x14ac:dyDescent="0.2">
      <c r="D39" s="35"/>
    </row>
    <row r="40" spans="4:4" ht="12.75" customHeight="1" x14ac:dyDescent="0.2">
      <c r="D40" s="35"/>
    </row>
    <row r="41" spans="4:4" ht="12.75" customHeight="1" x14ac:dyDescent="0.2">
      <c r="D41" s="35"/>
    </row>
    <row r="42" spans="4:4" ht="12.75" customHeight="1" x14ac:dyDescent="0.2">
      <c r="D42" s="35"/>
    </row>
    <row r="43" spans="4:4" ht="12.75" customHeight="1" x14ac:dyDescent="0.2">
      <c r="D43" s="35"/>
    </row>
    <row r="44" spans="4:4" ht="12.75" customHeight="1" x14ac:dyDescent="0.2">
      <c r="D44" s="35"/>
    </row>
    <row r="45" spans="4:4" ht="12.75" customHeight="1" x14ac:dyDescent="0.2">
      <c r="D45" s="35"/>
    </row>
    <row r="46" spans="4:4" ht="12.75" customHeight="1" x14ac:dyDescent="0.2">
      <c r="D46" s="35"/>
    </row>
    <row r="47" spans="4:4" ht="12.75" customHeight="1" x14ac:dyDescent="0.2">
      <c r="D47" s="35"/>
    </row>
    <row r="48" spans="4:4" ht="12.75" customHeight="1" x14ac:dyDescent="0.2">
      <c r="D48" s="35"/>
    </row>
    <row r="49" spans="4:4" ht="12.75" customHeight="1" x14ac:dyDescent="0.2">
      <c r="D49" s="35"/>
    </row>
    <row r="50" spans="4:4" ht="12.75" customHeight="1" x14ac:dyDescent="0.2">
      <c r="D50" s="35"/>
    </row>
    <row r="51" spans="4:4" ht="12.75" customHeight="1" x14ac:dyDescent="0.2">
      <c r="D51" s="35"/>
    </row>
    <row r="52" spans="4:4" ht="12.75" customHeight="1" x14ac:dyDescent="0.2">
      <c r="D52" s="35"/>
    </row>
    <row r="53" spans="4:4" ht="12.75" customHeight="1" x14ac:dyDescent="0.2">
      <c r="D53" s="35"/>
    </row>
    <row r="54" spans="4:4" ht="12.75" customHeight="1" x14ac:dyDescent="0.2">
      <c r="D54" s="35"/>
    </row>
    <row r="55" spans="4:4" ht="12.75" customHeight="1" x14ac:dyDescent="0.2">
      <c r="D55" s="35"/>
    </row>
    <row r="56" spans="4:4" ht="12.75" customHeight="1" x14ac:dyDescent="0.2">
      <c r="D56" s="35"/>
    </row>
    <row r="57" spans="4:4" ht="12.75" customHeight="1" x14ac:dyDescent="0.2">
      <c r="D57" s="35"/>
    </row>
    <row r="58" spans="4:4" ht="12.75" customHeight="1" x14ac:dyDescent="0.2">
      <c r="D58" s="35"/>
    </row>
    <row r="59" spans="4:4" ht="12.75" customHeight="1" x14ac:dyDescent="0.2">
      <c r="D59" s="35"/>
    </row>
    <row r="60" spans="4:4" ht="12.75" customHeight="1" x14ac:dyDescent="0.2">
      <c r="D60" s="35"/>
    </row>
    <row r="61" spans="4:4" ht="12.75" customHeight="1" x14ac:dyDescent="0.2">
      <c r="D61" s="35"/>
    </row>
    <row r="62" spans="4:4" ht="12.75" customHeight="1" x14ac:dyDescent="0.2">
      <c r="D62" s="35"/>
    </row>
    <row r="63" spans="4:4" ht="12.75" customHeight="1" x14ac:dyDescent="0.2">
      <c r="D63" s="35"/>
    </row>
    <row r="64" spans="4:4" ht="12.75" customHeight="1" x14ac:dyDescent="0.2">
      <c r="D64" s="35"/>
    </row>
    <row r="65" spans="4:4" ht="12.75" customHeight="1" x14ac:dyDescent="0.2">
      <c r="D65" s="35"/>
    </row>
    <row r="66" spans="4:4" ht="12.75" customHeight="1" x14ac:dyDescent="0.2">
      <c r="D66" s="35"/>
    </row>
    <row r="67" spans="4:4" ht="12.75" customHeight="1" x14ac:dyDescent="0.2">
      <c r="D67" s="35"/>
    </row>
    <row r="68" spans="4:4" ht="12.75" customHeight="1" x14ac:dyDescent="0.2">
      <c r="D68" s="35"/>
    </row>
    <row r="69" spans="4:4" ht="12.75" customHeight="1" x14ac:dyDescent="0.2">
      <c r="D69" s="35"/>
    </row>
    <row r="70" spans="4:4" ht="12.75" customHeight="1" x14ac:dyDescent="0.2">
      <c r="D70" s="35"/>
    </row>
    <row r="71" spans="4:4" ht="12.75" customHeight="1" x14ac:dyDescent="0.2">
      <c r="D71" s="35"/>
    </row>
    <row r="72" spans="4:4" ht="12.75" customHeight="1" x14ac:dyDescent="0.2">
      <c r="D72" s="35"/>
    </row>
    <row r="73" spans="4:4" ht="12.75" customHeight="1" x14ac:dyDescent="0.2">
      <c r="D73" s="35"/>
    </row>
    <row r="74" spans="4:4" ht="12.75" customHeight="1" x14ac:dyDescent="0.2">
      <c r="D74" s="35"/>
    </row>
    <row r="75" spans="4:4" ht="12.75" customHeight="1" x14ac:dyDescent="0.2">
      <c r="D75" s="35"/>
    </row>
    <row r="76" spans="4:4" ht="12.75" customHeight="1" x14ac:dyDescent="0.2">
      <c r="D76" s="35"/>
    </row>
    <row r="77" spans="4:4" ht="12.75" customHeight="1" x14ac:dyDescent="0.2">
      <c r="D77" s="35"/>
    </row>
    <row r="78" spans="4:4" ht="12.75" customHeight="1" x14ac:dyDescent="0.2">
      <c r="D78" s="35"/>
    </row>
    <row r="79" spans="4:4" ht="12.75" customHeight="1" x14ac:dyDescent="0.2">
      <c r="D79" s="35"/>
    </row>
    <row r="80" spans="4:4" ht="12.75" customHeight="1" x14ac:dyDescent="0.2">
      <c r="D80" s="35"/>
    </row>
    <row r="81" spans="4:4" ht="12.75" customHeight="1" x14ac:dyDescent="0.2">
      <c r="D81" s="35"/>
    </row>
    <row r="82" spans="4:4" ht="12.75" customHeight="1" x14ac:dyDescent="0.2">
      <c r="D82" s="35"/>
    </row>
    <row r="83" spans="4:4" ht="12.75" customHeight="1" x14ac:dyDescent="0.2">
      <c r="D83" s="35"/>
    </row>
    <row r="84" spans="4:4" ht="12.75" customHeight="1" x14ac:dyDescent="0.2">
      <c r="D84" s="35"/>
    </row>
    <row r="85" spans="4:4" ht="12.75" customHeight="1" x14ac:dyDescent="0.2">
      <c r="D85" s="35"/>
    </row>
    <row r="86" spans="4:4" ht="12.75" customHeight="1" x14ac:dyDescent="0.2">
      <c r="D86" s="35"/>
    </row>
    <row r="87" spans="4:4" ht="12.75" customHeight="1" x14ac:dyDescent="0.2">
      <c r="D87" s="35"/>
    </row>
    <row r="88" spans="4:4" ht="12.75" customHeight="1" x14ac:dyDescent="0.2">
      <c r="D88" s="35"/>
    </row>
    <row r="89" spans="4:4" ht="12.75" customHeight="1" x14ac:dyDescent="0.2">
      <c r="D89" s="35"/>
    </row>
    <row r="90" spans="4:4" ht="12.75" customHeight="1" x14ac:dyDescent="0.2">
      <c r="D90" s="35"/>
    </row>
    <row r="91" spans="4:4" ht="12.75" customHeight="1" x14ac:dyDescent="0.2">
      <c r="D91" s="35"/>
    </row>
    <row r="92" spans="4:4" ht="12.75" customHeight="1" x14ac:dyDescent="0.2">
      <c r="D92" s="35"/>
    </row>
    <row r="93" spans="4:4" ht="12.75" customHeight="1" x14ac:dyDescent="0.2">
      <c r="D93" s="35"/>
    </row>
    <row r="94" spans="4:4" ht="12.75" customHeight="1" x14ac:dyDescent="0.2">
      <c r="D94" s="35"/>
    </row>
    <row r="95" spans="4:4" ht="12.75" customHeight="1" x14ac:dyDescent="0.2">
      <c r="D95" s="35"/>
    </row>
    <row r="96" spans="4:4" ht="12.75" customHeight="1" x14ac:dyDescent="0.2">
      <c r="D96" s="35"/>
    </row>
    <row r="97" spans="4:4" ht="12.75" customHeight="1" x14ac:dyDescent="0.2">
      <c r="D97" s="35"/>
    </row>
    <row r="98" spans="4:4" ht="12.75" customHeight="1" x14ac:dyDescent="0.2">
      <c r="D98" s="35"/>
    </row>
    <row r="99" spans="4:4" ht="12.75" customHeight="1" x14ac:dyDescent="0.2">
      <c r="D99" s="35"/>
    </row>
    <row r="100" spans="4:4" ht="12.75" customHeight="1" x14ac:dyDescent="0.2">
      <c r="D100" s="35"/>
    </row>
    <row r="101" spans="4:4" ht="12.75" customHeight="1" x14ac:dyDescent="0.2">
      <c r="D101" s="35"/>
    </row>
    <row r="102" spans="4:4" ht="12.75" customHeight="1" x14ac:dyDescent="0.2">
      <c r="D102" s="35"/>
    </row>
    <row r="103" spans="4:4" ht="12.75" customHeight="1" x14ac:dyDescent="0.2">
      <c r="D103" s="35"/>
    </row>
    <row r="104" spans="4:4" ht="12.75" customHeight="1" x14ac:dyDescent="0.2">
      <c r="D104" s="35"/>
    </row>
    <row r="105" spans="4:4" ht="12.75" customHeight="1" x14ac:dyDescent="0.2">
      <c r="D105" s="35"/>
    </row>
    <row r="106" spans="4:4" ht="12.75" customHeight="1" x14ac:dyDescent="0.2">
      <c r="D106" s="35"/>
    </row>
    <row r="107" spans="4:4" ht="12.75" customHeight="1" x14ac:dyDescent="0.2">
      <c r="D107" s="35"/>
    </row>
    <row r="108" spans="4:4" ht="12.75" customHeight="1" x14ac:dyDescent="0.2">
      <c r="D108" s="35"/>
    </row>
    <row r="109" spans="4:4" ht="12.75" customHeight="1" x14ac:dyDescent="0.2">
      <c r="D109" s="35"/>
    </row>
    <row r="110" spans="4:4" ht="12.75" customHeight="1" x14ac:dyDescent="0.2">
      <c r="D110" s="35"/>
    </row>
    <row r="111" spans="4:4" ht="12.75" customHeight="1" x14ac:dyDescent="0.2">
      <c r="D111" s="35"/>
    </row>
    <row r="112" spans="4:4" ht="12.75" customHeight="1" x14ac:dyDescent="0.2">
      <c r="D112" s="35"/>
    </row>
    <row r="113" spans="4:4" ht="12.75" customHeight="1" x14ac:dyDescent="0.2">
      <c r="D113" s="35"/>
    </row>
    <row r="114" spans="4:4" ht="12.75" customHeight="1" x14ac:dyDescent="0.2">
      <c r="D114" s="35"/>
    </row>
    <row r="115" spans="4:4" ht="12.75" customHeight="1" x14ac:dyDescent="0.2">
      <c r="D115" s="35"/>
    </row>
    <row r="116" spans="4:4" ht="12.75" customHeight="1" x14ac:dyDescent="0.2">
      <c r="D116" s="35"/>
    </row>
    <row r="117" spans="4:4" ht="12.75" customHeight="1" x14ac:dyDescent="0.2">
      <c r="D117" s="35"/>
    </row>
    <row r="118" spans="4:4" ht="12.75" customHeight="1" x14ac:dyDescent="0.2">
      <c r="D118" s="35"/>
    </row>
    <row r="119" spans="4:4" ht="12.75" customHeight="1" x14ac:dyDescent="0.2">
      <c r="D119" s="35"/>
    </row>
    <row r="120" spans="4:4" ht="12.75" customHeight="1" x14ac:dyDescent="0.2">
      <c r="D120" s="35"/>
    </row>
    <row r="121" spans="4:4" ht="12.75" customHeight="1" x14ac:dyDescent="0.2">
      <c r="D121" s="35"/>
    </row>
    <row r="122" spans="4:4" ht="12.75" customHeight="1" x14ac:dyDescent="0.2">
      <c r="D122" s="35"/>
    </row>
    <row r="123" spans="4:4" ht="12.75" customHeight="1" x14ac:dyDescent="0.2">
      <c r="D123" s="35"/>
    </row>
    <row r="124" spans="4:4" ht="12.75" customHeight="1" x14ac:dyDescent="0.2">
      <c r="D124" s="35"/>
    </row>
    <row r="125" spans="4:4" ht="12.75" customHeight="1" x14ac:dyDescent="0.2">
      <c r="D125" s="35"/>
    </row>
    <row r="126" spans="4:4" ht="12.75" customHeight="1" x14ac:dyDescent="0.2">
      <c r="D126" s="35"/>
    </row>
    <row r="127" spans="4:4" ht="12.75" customHeight="1" x14ac:dyDescent="0.2">
      <c r="D127" s="35"/>
    </row>
    <row r="128" spans="4:4" ht="12.75" customHeight="1" x14ac:dyDescent="0.2">
      <c r="D128" s="35"/>
    </row>
    <row r="129" spans="4:4" ht="12.75" customHeight="1" x14ac:dyDescent="0.2">
      <c r="D129" s="35"/>
    </row>
    <row r="130" spans="4:4" ht="12.75" customHeight="1" x14ac:dyDescent="0.2">
      <c r="D130" s="35"/>
    </row>
    <row r="131" spans="4:4" ht="12.75" customHeight="1" x14ac:dyDescent="0.2">
      <c r="D131" s="35"/>
    </row>
    <row r="132" spans="4:4" ht="12.75" customHeight="1" x14ac:dyDescent="0.2">
      <c r="D132" s="35"/>
    </row>
    <row r="133" spans="4:4" ht="12.75" customHeight="1" x14ac:dyDescent="0.2">
      <c r="D133" s="35"/>
    </row>
    <row r="134" spans="4:4" ht="12.75" customHeight="1" x14ac:dyDescent="0.2">
      <c r="D134" s="35"/>
    </row>
    <row r="135" spans="4:4" ht="12.75" customHeight="1" x14ac:dyDescent="0.2">
      <c r="D135" s="35"/>
    </row>
    <row r="136" spans="4:4" ht="12.75" customHeight="1" x14ac:dyDescent="0.2">
      <c r="D136" s="35"/>
    </row>
    <row r="137" spans="4:4" ht="12.75" customHeight="1" x14ac:dyDescent="0.2">
      <c r="D137" s="35"/>
    </row>
    <row r="138" spans="4:4" ht="12.75" customHeight="1" x14ac:dyDescent="0.2">
      <c r="D138" s="35"/>
    </row>
    <row r="139" spans="4:4" ht="12.75" customHeight="1" x14ac:dyDescent="0.2">
      <c r="D139" s="35"/>
    </row>
    <row r="140" spans="4:4" ht="12.75" customHeight="1" x14ac:dyDescent="0.2">
      <c r="D140" s="35"/>
    </row>
    <row r="141" spans="4:4" ht="12.75" customHeight="1" x14ac:dyDescent="0.2">
      <c r="D141" s="35"/>
    </row>
    <row r="142" spans="4:4" ht="12.75" customHeight="1" x14ac:dyDescent="0.2">
      <c r="D142" s="35"/>
    </row>
    <row r="143" spans="4:4" ht="12.75" customHeight="1" x14ac:dyDescent="0.2">
      <c r="D143" s="35"/>
    </row>
    <row r="144" spans="4:4" ht="12.75" customHeight="1" x14ac:dyDescent="0.2">
      <c r="D144" s="35"/>
    </row>
    <row r="145" spans="4:4" ht="12.75" customHeight="1" x14ac:dyDescent="0.2">
      <c r="D145" s="35"/>
    </row>
    <row r="146" spans="4:4" ht="12.75" customHeight="1" x14ac:dyDescent="0.2">
      <c r="D146" s="35"/>
    </row>
    <row r="147" spans="4:4" ht="12.75" customHeight="1" x14ac:dyDescent="0.2">
      <c r="D147" s="35"/>
    </row>
    <row r="148" spans="4:4" ht="12.75" customHeight="1" x14ac:dyDescent="0.2">
      <c r="D148" s="35"/>
    </row>
    <row r="149" spans="4:4" ht="12.75" customHeight="1" x14ac:dyDescent="0.2">
      <c r="D149" s="35"/>
    </row>
    <row r="150" spans="4:4" ht="12.75" customHeight="1" x14ac:dyDescent="0.2">
      <c r="D150" s="35"/>
    </row>
    <row r="151" spans="4:4" ht="12.75" customHeight="1" x14ac:dyDescent="0.2">
      <c r="D151" s="35"/>
    </row>
    <row r="152" spans="4:4" ht="12.75" customHeight="1" x14ac:dyDescent="0.2">
      <c r="D152" s="35"/>
    </row>
    <row r="153" spans="4:4" ht="12.75" customHeight="1" x14ac:dyDescent="0.2">
      <c r="D153" s="35"/>
    </row>
    <row r="154" spans="4:4" ht="12.75" customHeight="1" x14ac:dyDescent="0.2">
      <c r="D154" s="35"/>
    </row>
    <row r="155" spans="4:4" ht="12.75" customHeight="1" x14ac:dyDescent="0.2">
      <c r="D155" s="35"/>
    </row>
    <row r="156" spans="4:4" ht="12.75" customHeight="1" x14ac:dyDescent="0.2">
      <c r="D156" s="35"/>
    </row>
    <row r="157" spans="4:4" ht="12.75" customHeight="1" x14ac:dyDescent="0.2">
      <c r="D157" s="35"/>
    </row>
    <row r="158" spans="4:4" ht="12.75" customHeight="1" x14ac:dyDescent="0.2">
      <c r="D158" s="35"/>
    </row>
    <row r="159" spans="4:4" ht="12.75" customHeight="1" x14ac:dyDescent="0.2">
      <c r="D159" s="35"/>
    </row>
    <row r="160" spans="4:4" ht="12.75" customHeight="1" x14ac:dyDescent="0.2">
      <c r="D160" s="35"/>
    </row>
    <row r="161" spans="4:4" ht="12.75" customHeight="1" x14ac:dyDescent="0.2">
      <c r="D161" s="35"/>
    </row>
    <row r="162" spans="4:4" ht="12.75" customHeight="1" x14ac:dyDescent="0.2">
      <c r="D162" s="35"/>
    </row>
    <row r="163" spans="4:4" ht="12.75" customHeight="1" x14ac:dyDescent="0.2">
      <c r="D163" s="35"/>
    </row>
    <row r="164" spans="4:4" ht="12.75" customHeight="1" x14ac:dyDescent="0.2">
      <c r="D164" s="35"/>
    </row>
    <row r="165" spans="4:4" ht="12.75" customHeight="1" x14ac:dyDescent="0.2">
      <c r="D165" s="35"/>
    </row>
    <row r="166" spans="4:4" ht="12.75" customHeight="1" x14ac:dyDescent="0.2">
      <c r="D166" s="35"/>
    </row>
    <row r="167" spans="4:4" ht="12.75" customHeight="1" x14ac:dyDescent="0.2">
      <c r="D167" s="35"/>
    </row>
    <row r="168" spans="4:4" ht="12.75" customHeight="1" x14ac:dyDescent="0.2">
      <c r="D168" s="35"/>
    </row>
    <row r="169" spans="4:4" ht="12.75" customHeight="1" x14ac:dyDescent="0.2">
      <c r="D169" s="35"/>
    </row>
    <row r="170" spans="4:4" ht="12.75" customHeight="1" x14ac:dyDescent="0.2">
      <c r="D170" s="35"/>
    </row>
    <row r="171" spans="4:4" ht="12.75" customHeight="1" x14ac:dyDescent="0.2">
      <c r="D171" s="35"/>
    </row>
    <row r="172" spans="4:4" ht="12.75" customHeight="1" x14ac:dyDescent="0.2">
      <c r="D172" s="35"/>
    </row>
    <row r="173" spans="4:4" ht="12.75" customHeight="1" x14ac:dyDescent="0.2">
      <c r="D173" s="35"/>
    </row>
    <row r="174" spans="4:4" ht="12.75" customHeight="1" x14ac:dyDescent="0.2">
      <c r="D174" s="35"/>
    </row>
    <row r="175" spans="4:4" ht="12.75" customHeight="1" x14ac:dyDescent="0.2">
      <c r="D175" s="35"/>
    </row>
    <row r="176" spans="4:4" ht="12.75" customHeight="1" x14ac:dyDescent="0.2">
      <c r="D176" s="35"/>
    </row>
    <row r="177" spans="4:4" ht="12.75" customHeight="1" x14ac:dyDescent="0.2">
      <c r="D177" s="35"/>
    </row>
    <row r="178" spans="4:4" ht="12.75" customHeight="1" x14ac:dyDescent="0.2">
      <c r="D178" s="35"/>
    </row>
    <row r="179" spans="4:4" ht="12.75" customHeight="1" x14ac:dyDescent="0.2">
      <c r="D179" s="35"/>
    </row>
    <row r="180" spans="4:4" ht="12.75" customHeight="1" x14ac:dyDescent="0.2">
      <c r="D180" s="35"/>
    </row>
    <row r="181" spans="4:4" ht="12.75" customHeight="1" x14ac:dyDescent="0.2">
      <c r="D181" s="35"/>
    </row>
    <row r="182" spans="4:4" ht="12.75" customHeight="1" x14ac:dyDescent="0.2">
      <c r="D182" s="35"/>
    </row>
    <row r="183" spans="4:4" ht="12.75" customHeight="1" x14ac:dyDescent="0.2">
      <c r="D183" s="35"/>
    </row>
    <row r="184" spans="4:4" ht="12.75" customHeight="1" x14ac:dyDescent="0.2">
      <c r="D184" s="35"/>
    </row>
    <row r="185" spans="4:4" ht="12.75" customHeight="1" x14ac:dyDescent="0.2">
      <c r="D185" s="35"/>
    </row>
    <row r="186" spans="4:4" ht="12.75" customHeight="1" x14ac:dyDescent="0.2">
      <c r="D186" s="35"/>
    </row>
    <row r="187" spans="4:4" ht="12.75" customHeight="1" x14ac:dyDescent="0.2">
      <c r="D187" s="35"/>
    </row>
    <row r="188" spans="4:4" ht="12.75" customHeight="1" x14ac:dyDescent="0.2">
      <c r="D188" s="35"/>
    </row>
    <row r="189" spans="4:4" ht="12.75" customHeight="1" x14ac:dyDescent="0.2">
      <c r="D189" s="35"/>
    </row>
    <row r="190" spans="4:4" ht="12.75" customHeight="1" x14ac:dyDescent="0.2">
      <c r="D190" s="35"/>
    </row>
    <row r="191" spans="4:4" ht="12.75" customHeight="1" x14ac:dyDescent="0.2">
      <c r="D191" s="35"/>
    </row>
    <row r="192" spans="4:4" ht="12.75" customHeight="1" x14ac:dyDescent="0.2">
      <c r="D192" s="35"/>
    </row>
    <row r="193" spans="4:4" ht="12.75" customHeight="1" x14ac:dyDescent="0.2">
      <c r="D193" s="35"/>
    </row>
    <row r="194" spans="4:4" ht="12.75" customHeight="1" x14ac:dyDescent="0.2">
      <c r="D194" s="35"/>
    </row>
    <row r="195" spans="4:4" ht="12.75" customHeight="1" x14ac:dyDescent="0.2">
      <c r="D195" s="35"/>
    </row>
    <row r="196" spans="4:4" ht="12.75" customHeight="1" x14ac:dyDescent="0.2">
      <c r="D196" s="35"/>
    </row>
    <row r="197" spans="4:4" ht="12.75" customHeight="1" x14ac:dyDescent="0.2">
      <c r="D197" s="35"/>
    </row>
    <row r="198" spans="4:4" ht="12.75" customHeight="1" x14ac:dyDescent="0.2">
      <c r="D198" s="35"/>
    </row>
    <row r="199" spans="4:4" ht="12.75" customHeight="1" x14ac:dyDescent="0.2">
      <c r="D199" s="35"/>
    </row>
    <row r="200" spans="4:4" ht="12.75" customHeight="1" x14ac:dyDescent="0.2">
      <c r="D200" s="35"/>
    </row>
    <row r="201" spans="4:4" ht="12.75" customHeight="1" x14ac:dyDescent="0.2">
      <c r="D201" s="35"/>
    </row>
    <row r="202" spans="4:4" ht="12.75" customHeight="1" x14ac:dyDescent="0.2">
      <c r="D202" s="35"/>
    </row>
    <row r="203" spans="4:4" ht="12.75" customHeight="1" x14ac:dyDescent="0.2">
      <c r="D203" s="35"/>
    </row>
    <row r="204" spans="4:4" ht="12.75" customHeight="1" x14ac:dyDescent="0.2">
      <c r="D204" s="35"/>
    </row>
    <row r="205" spans="4:4" ht="12.75" customHeight="1" x14ac:dyDescent="0.2">
      <c r="D205" s="35"/>
    </row>
    <row r="206" spans="4:4" ht="12.75" customHeight="1" x14ac:dyDescent="0.2">
      <c r="D206" s="35"/>
    </row>
    <row r="207" spans="4:4" ht="12.75" customHeight="1" x14ac:dyDescent="0.2">
      <c r="D207" s="35"/>
    </row>
    <row r="208" spans="4:4" ht="12.75" customHeight="1" x14ac:dyDescent="0.2">
      <c r="D208" s="35"/>
    </row>
    <row r="209" spans="4:4" ht="12.75" customHeight="1" x14ac:dyDescent="0.2">
      <c r="D209" s="35"/>
    </row>
    <row r="210" spans="4:4" ht="12.75" customHeight="1" x14ac:dyDescent="0.2">
      <c r="D210" s="35"/>
    </row>
    <row r="211" spans="4:4" ht="12.75" customHeight="1" x14ac:dyDescent="0.2">
      <c r="D211" s="35"/>
    </row>
    <row r="212" spans="4:4" ht="12.75" customHeight="1" x14ac:dyDescent="0.2">
      <c r="D212" s="35"/>
    </row>
    <row r="213" spans="4:4" ht="12.75" customHeight="1" x14ac:dyDescent="0.2">
      <c r="D213" s="35"/>
    </row>
    <row r="214" spans="4:4" ht="12.75" customHeight="1" x14ac:dyDescent="0.2">
      <c r="D214" s="35"/>
    </row>
    <row r="215" spans="4:4" ht="12.75" customHeight="1" x14ac:dyDescent="0.2">
      <c r="D215" s="35"/>
    </row>
    <row r="216" spans="4:4" ht="12.75" customHeight="1" x14ac:dyDescent="0.2">
      <c r="D216" s="35"/>
    </row>
    <row r="217" spans="4:4" ht="12.75" customHeight="1" x14ac:dyDescent="0.2">
      <c r="D217" s="35"/>
    </row>
    <row r="218" spans="4:4" ht="12.75" customHeight="1" x14ac:dyDescent="0.2">
      <c r="D218" s="35"/>
    </row>
    <row r="219" spans="4:4" ht="12.75" customHeight="1" x14ac:dyDescent="0.2">
      <c r="D219" s="35"/>
    </row>
    <row r="220" spans="4:4" ht="12.75" customHeight="1" x14ac:dyDescent="0.2">
      <c r="D220" s="35"/>
    </row>
    <row r="221" spans="4:4" ht="12.75" customHeight="1" x14ac:dyDescent="0.2">
      <c r="D221" s="35"/>
    </row>
    <row r="222" spans="4:4" ht="12.75" customHeight="1" x14ac:dyDescent="0.2">
      <c r="D222" s="35"/>
    </row>
    <row r="223" spans="4:4" ht="12.75" customHeight="1" x14ac:dyDescent="0.2">
      <c r="D223" s="35"/>
    </row>
    <row r="224" spans="4:4" ht="12.75" customHeight="1" x14ac:dyDescent="0.2">
      <c r="D224" s="35"/>
    </row>
    <row r="225" spans="4:4" ht="12.75" customHeight="1" x14ac:dyDescent="0.2">
      <c r="D225" s="35"/>
    </row>
    <row r="226" spans="4:4" ht="12.75" customHeight="1" x14ac:dyDescent="0.2">
      <c r="D226" s="35"/>
    </row>
    <row r="227" spans="4:4" ht="12.75" customHeight="1" x14ac:dyDescent="0.2">
      <c r="D227" s="35"/>
    </row>
    <row r="228" spans="4:4" ht="12.75" customHeight="1" x14ac:dyDescent="0.2">
      <c r="D228" s="35"/>
    </row>
    <row r="229" spans="4:4" ht="12.75" customHeight="1" x14ac:dyDescent="0.2">
      <c r="D229" s="35"/>
    </row>
    <row r="230" spans="4:4" ht="12.75" customHeight="1" x14ac:dyDescent="0.2">
      <c r="D230" s="35"/>
    </row>
    <row r="231" spans="4:4" ht="14.3" customHeight="1" x14ac:dyDescent="0.2"/>
    <row r="232" spans="4:4" ht="14.3" customHeight="1" x14ac:dyDescent="0.2"/>
    <row r="233" spans="4:4" ht="14.3" customHeight="1" x14ac:dyDescent="0.2"/>
    <row r="234" spans="4:4" ht="14.3" customHeight="1" x14ac:dyDescent="0.2"/>
    <row r="235" spans="4:4" ht="14.3" customHeight="1" x14ac:dyDescent="0.2"/>
    <row r="236" spans="4:4" ht="14.3" customHeight="1" x14ac:dyDescent="0.2"/>
    <row r="237" spans="4:4" ht="14.3" customHeight="1" x14ac:dyDescent="0.2"/>
    <row r="238" spans="4:4" ht="14.3" customHeight="1" x14ac:dyDescent="0.2"/>
    <row r="239" spans="4:4" ht="14.3" customHeight="1" x14ac:dyDescent="0.2"/>
    <row r="240" spans="4:4" ht="14.3" customHeight="1" x14ac:dyDescent="0.2"/>
    <row r="241" ht="14.3" customHeight="1" x14ac:dyDescent="0.2"/>
    <row r="242" ht="14.3" customHeight="1" x14ac:dyDescent="0.2"/>
    <row r="243" ht="14.3" customHeight="1" x14ac:dyDescent="0.2"/>
    <row r="244" ht="14.3" customHeight="1" x14ac:dyDescent="0.2"/>
    <row r="245" ht="14.3" customHeight="1" x14ac:dyDescent="0.2"/>
    <row r="246" ht="14.3" customHeight="1" x14ac:dyDescent="0.2"/>
    <row r="247" ht="14.3" customHeight="1" x14ac:dyDescent="0.2"/>
    <row r="248" ht="14.3" customHeight="1" x14ac:dyDescent="0.2"/>
    <row r="249" ht="14.3" customHeight="1" x14ac:dyDescent="0.2"/>
    <row r="250" ht="14.3" customHeight="1" x14ac:dyDescent="0.2"/>
    <row r="251" ht="14.3" customHeight="1" x14ac:dyDescent="0.2"/>
    <row r="252" ht="14.3" customHeight="1" x14ac:dyDescent="0.2"/>
    <row r="253" ht="14.3" customHeight="1" x14ac:dyDescent="0.2"/>
    <row r="254" ht="14.3" customHeight="1" x14ac:dyDescent="0.2"/>
    <row r="255" ht="14.3" customHeight="1" x14ac:dyDescent="0.2"/>
    <row r="256" ht="14.3" customHeight="1" x14ac:dyDescent="0.2"/>
    <row r="257" ht="14.3" customHeight="1" x14ac:dyDescent="0.2"/>
    <row r="258" ht="14.3" customHeight="1" x14ac:dyDescent="0.2"/>
    <row r="259" ht="14.3" customHeight="1" x14ac:dyDescent="0.2"/>
    <row r="260" ht="14.3" customHeight="1" x14ac:dyDescent="0.2"/>
    <row r="261" ht="14.3" customHeight="1" x14ac:dyDescent="0.2"/>
    <row r="262" ht="14.3" customHeight="1" x14ac:dyDescent="0.2"/>
    <row r="263" ht="14.3" customHeight="1" x14ac:dyDescent="0.2"/>
    <row r="264" ht="14.3" customHeight="1" x14ac:dyDescent="0.2"/>
    <row r="265" ht="14.3" customHeight="1" x14ac:dyDescent="0.2"/>
    <row r="266" ht="14.3" customHeight="1" x14ac:dyDescent="0.2"/>
    <row r="267" ht="14.3" customHeight="1" x14ac:dyDescent="0.2"/>
    <row r="268" ht="14.3" customHeight="1" x14ac:dyDescent="0.2"/>
    <row r="269" ht="14.3" customHeight="1" x14ac:dyDescent="0.2"/>
    <row r="270" ht="14.3" customHeight="1" x14ac:dyDescent="0.2"/>
    <row r="271" ht="14.3" customHeight="1" x14ac:dyDescent="0.2"/>
    <row r="272" ht="14.3" customHeight="1" x14ac:dyDescent="0.2"/>
    <row r="273" ht="14.3" customHeight="1" x14ac:dyDescent="0.2"/>
    <row r="274" ht="14.3" customHeight="1" x14ac:dyDescent="0.2"/>
    <row r="275" ht="14.3" customHeight="1" x14ac:dyDescent="0.2"/>
    <row r="276" ht="14.3" customHeight="1" x14ac:dyDescent="0.2"/>
    <row r="277" ht="14.3" customHeight="1" x14ac:dyDescent="0.2"/>
    <row r="278" ht="14.3" customHeight="1" x14ac:dyDescent="0.2"/>
    <row r="279" ht="14.3" customHeight="1" x14ac:dyDescent="0.2"/>
    <row r="280" ht="14.3" customHeight="1" x14ac:dyDescent="0.2"/>
    <row r="281" ht="14.3" customHeight="1" x14ac:dyDescent="0.2"/>
    <row r="282" ht="14.3" customHeight="1" x14ac:dyDescent="0.2"/>
    <row r="283" ht="14.3" customHeight="1" x14ac:dyDescent="0.2"/>
    <row r="284" ht="14.3" customHeight="1" x14ac:dyDescent="0.2"/>
    <row r="285" ht="14.3" customHeight="1" x14ac:dyDescent="0.2"/>
    <row r="286" ht="14.3" customHeight="1" x14ac:dyDescent="0.2"/>
    <row r="287" ht="14.3" customHeight="1" x14ac:dyDescent="0.2"/>
    <row r="288" ht="14.3" customHeight="1" x14ac:dyDescent="0.2"/>
    <row r="289" ht="14.3" customHeight="1" x14ac:dyDescent="0.2"/>
    <row r="290" ht="14.3" customHeight="1" x14ac:dyDescent="0.2"/>
    <row r="291" ht="14.3" customHeight="1" x14ac:dyDescent="0.2"/>
    <row r="292" ht="14.3" customHeight="1" x14ac:dyDescent="0.2"/>
    <row r="293" ht="14.3" customHeight="1" x14ac:dyDescent="0.2"/>
    <row r="294" ht="14.3" customHeight="1" x14ac:dyDescent="0.2"/>
    <row r="295" ht="14.3" customHeight="1" x14ac:dyDescent="0.2"/>
    <row r="296" ht="14.3" customHeight="1" x14ac:dyDescent="0.2"/>
    <row r="297" ht="14.3" customHeight="1" x14ac:dyDescent="0.2"/>
    <row r="298" ht="14.3" customHeight="1" x14ac:dyDescent="0.2"/>
    <row r="299" ht="14.3" customHeight="1" x14ac:dyDescent="0.2"/>
    <row r="300" ht="14.3" customHeight="1" x14ac:dyDescent="0.2"/>
    <row r="301" ht="14.3" customHeight="1" x14ac:dyDescent="0.2"/>
    <row r="302" ht="14.3" customHeight="1" x14ac:dyDescent="0.2"/>
    <row r="303" ht="14.3" customHeight="1" x14ac:dyDescent="0.2"/>
    <row r="304" ht="14.3" customHeight="1" x14ac:dyDescent="0.2"/>
    <row r="305" ht="14.3" customHeight="1" x14ac:dyDescent="0.2"/>
    <row r="306" ht="14.3" customHeight="1" x14ac:dyDescent="0.2"/>
    <row r="307" ht="14.3" customHeight="1" x14ac:dyDescent="0.2"/>
    <row r="308" ht="14.3" customHeight="1" x14ac:dyDescent="0.2"/>
    <row r="309" ht="14.3" customHeight="1" x14ac:dyDescent="0.2"/>
    <row r="310" ht="14.3" customHeight="1" x14ac:dyDescent="0.2"/>
    <row r="311" ht="14.3" customHeight="1" x14ac:dyDescent="0.2"/>
    <row r="312" ht="14.3" customHeight="1" x14ac:dyDescent="0.2"/>
    <row r="313" ht="14.3" customHeight="1" x14ac:dyDescent="0.2"/>
    <row r="314" ht="14.3" customHeight="1" x14ac:dyDescent="0.2"/>
    <row r="315" ht="14.3" customHeight="1" x14ac:dyDescent="0.2"/>
    <row r="316" ht="14.3" customHeight="1" x14ac:dyDescent="0.2"/>
    <row r="317" ht="14.3" customHeight="1" x14ac:dyDescent="0.2"/>
    <row r="318" ht="14.3" customHeight="1" x14ac:dyDescent="0.2"/>
    <row r="319" ht="14.3" customHeight="1" x14ac:dyDescent="0.2"/>
    <row r="320" ht="14.3" customHeight="1" x14ac:dyDescent="0.2"/>
    <row r="321" ht="14.3" customHeight="1" x14ac:dyDescent="0.2"/>
    <row r="322" ht="14.3" customHeight="1" x14ac:dyDescent="0.2"/>
    <row r="323" ht="14.3" customHeight="1" x14ac:dyDescent="0.2"/>
    <row r="324" ht="14.3" customHeight="1" x14ac:dyDescent="0.2"/>
    <row r="325" ht="14.3" customHeight="1" x14ac:dyDescent="0.2"/>
    <row r="326" ht="14.3" customHeight="1" x14ac:dyDescent="0.2"/>
    <row r="327" ht="14.3" customHeight="1" x14ac:dyDescent="0.2"/>
    <row r="328" ht="14.3" customHeight="1" x14ac:dyDescent="0.2"/>
    <row r="329" ht="14.3" customHeight="1" x14ac:dyDescent="0.2"/>
    <row r="330" ht="14.3" customHeight="1" x14ac:dyDescent="0.2"/>
    <row r="331" ht="14.3" customHeight="1" x14ac:dyDescent="0.2"/>
    <row r="332" ht="14.3" customHeight="1" x14ac:dyDescent="0.2"/>
    <row r="333" ht="14.3" customHeight="1" x14ac:dyDescent="0.2"/>
    <row r="334" ht="14.3" customHeight="1" x14ac:dyDescent="0.2"/>
    <row r="335" ht="14.3" customHeight="1" x14ac:dyDescent="0.2"/>
    <row r="336" ht="14.3" customHeight="1" x14ac:dyDescent="0.2"/>
    <row r="337" ht="14.3" customHeight="1" x14ac:dyDescent="0.2"/>
    <row r="338" ht="14.3" customHeight="1" x14ac:dyDescent="0.2"/>
    <row r="339" ht="14.3" customHeight="1" x14ac:dyDescent="0.2"/>
    <row r="340" ht="14.3" customHeight="1" x14ac:dyDescent="0.2"/>
    <row r="341" ht="14.3" customHeight="1" x14ac:dyDescent="0.2"/>
    <row r="342" ht="14.3" customHeight="1" x14ac:dyDescent="0.2"/>
    <row r="343" ht="14.3" customHeight="1" x14ac:dyDescent="0.2"/>
    <row r="344" ht="14.3" customHeight="1" x14ac:dyDescent="0.2"/>
    <row r="345" ht="14.3" customHeight="1" x14ac:dyDescent="0.2"/>
    <row r="346" ht="14.3" customHeight="1" x14ac:dyDescent="0.2"/>
    <row r="347" ht="14.3" customHeight="1" x14ac:dyDescent="0.2"/>
    <row r="348" ht="14.3" customHeight="1" x14ac:dyDescent="0.2"/>
    <row r="349" ht="14.3" customHeight="1" x14ac:dyDescent="0.2"/>
    <row r="350" ht="14.3" customHeight="1" x14ac:dyDescent="0.2"/>
    <row r="351" ht="14.3" customHeight="1" x14ac:dyDescent="0.2"/>
    <row r="352" ht="14.3" customHeight="1" x14ac:dyDescent="0.2"/>
    <row r="353" ht="14.3" customHeight="1" x14ac:dyDescent="0.2"/>
    <row r="354" ht="14.3" customHeight="1" x14ac:dyDescent="0.2"/>
    <row r="355" ht="14.3" customHeight="1" x14ac:dyDescent="0.2"/>
    <row r="356" ht="14.3" customHeight="1" x14ac:dyDescent="0.2"/>
    <row r="357" ht="14.3" customHeight="1" x14ac:dyDescent="0.2"/>
    <row r="358" ht="14.3" customHeight="1" x14ac:dyDescent="0.2"/>
    <row r="359" ht="14.3" customHeight="1" x14ac:dyDescent="0.2"/>
    <row r="360" ht="14.3" customHeight="1" x14ac:dyDescent="0.2"/>
    <row r="361" ht="14.3" customHeight="1" x14ac:dyDescent="0.2"/>
    <row r="362" ht="14.3" customHeight="1" x14ac:dyDescent="0.2"/>
    <row r="363" ht="14.3" customHeight="1" x14ac:dyDescent="0.2"/>
    <row r="364" ht="14.3" customHeight="1" x14ac:dyDescent="0.2"/>
    <row r="365" ht="14.3" customHeight="1" x14ac:dyDescent="0.2"/>
    <row r="366" ht="14.3" customHeight="1" x14ac:dyDescent="0.2"/>
    <row r="367" ht="14.3" customHeight="1" x14ac:dyDescent="0.2"/>
    <row r="368" ht="14.3" customHeight="1" x14ac:dyDescent="0.2"/>
    <row r="369" ht="14.3" customHeight="1" x14ac:dyDescent="0.2"/>
    <row r="370" ht="14.3" customHeight="1" x14ac:dyDescent="0.2"/>
    <row r="371" ht="14.3" customHeight="1" x14ac:dyDescent="0.2"/>
    <row r="372" ht="14.3" customHeight="1" x14ac:dyDescent="0.2"/>
    <row r="373" ht="14.3" customHeight="1" x14ac:dyDescent="0.2"/>
    <row r="374" ht="14.3" customHeight="1" x14ac:dyDescent="0.2"/>
    <row r="375" ht="14.3" customHeight="1" x14ac:dyDescent="0.2"/>
    <row r="376" ht="14.3" customHeight="1" x14ac:dyDescent="0.2"/>
    <row r="377" ht="14.3" customHeight="1" x14ac:dyDescent="0.2"/>
    <row r="378" ht="14.3" customHeight="1" x14ac:dyDescent="0.2"/>
    <row r="379" ht="14.3" customHeight="1" x14ac:dyDescent="0.2"/>
    <row r="380" ht="14.3" customHeight="1" x14ac:dyDescent="0.2"/>
    <row r="381" ht="14.3" customHeight="1" x14ac:dyDescent="0.2"/>
    <row r="382" ht="14.3" customHeight="1" x14ac:dyDescent="0.2"/>
    <row r="383" ht="14.3" customHeight="1" x14ac:dyDescent="0.2"/>
    <row r="384" ht="14.3" customHeight="1" x14ac:dyDescent="0.2"/>
    <row r="385" ht="14.3" customHeight="1" x14ac:dyDescent="0.2"/>
    <row r="386" ht="14.3" customHeight="1" x14ac:dyDescent="0.2"/>
    <row r="387" ht="14.3" customHeight="1" x14ac:dyDescent="0.2"/>
    <row r="388" ht="14.3" customHeight="1" x14ac:dyDescent="0.2"/>
    <row r="389" ht="14.3" customHeight="1" x14ac:dyDescent="0.2"/>
    <row r="390" ht="14.3" customHeight="1" x14ac:dyDescent="0.2"/>
    <row r="391" ht="14.3" customHeight="1" x14ac:dyDescent="0.2"/>
    <row r="392" ht="14.3" customHeight="1" x14ac:dyDescent="0.2"/>
    <row r="393" ht="14.3" customHeight="1" x14ac:dyDescent="0.2"/>
    <row r="394" ht="14.3" customHeight="1" x14ac:dyDescent="0.2"/>
    <row r="395" ht="14.3" customHeight="1" x14ac:dyDescent="0.2"/>
    <row r="396" ht="14.3" customHeight="1" x14ac:dyDescent="0.2"/>
    <row r="397" ht="14.3" customHeight="1" x14ac:dyDescent="0.2"/>
    <row r="398" ht="14.3" customHeight="1" x14ac:dyDescent="0.2"/>
    <row r="399" ht="14.3" customHeight="1" x14ac:dyDescent="0.2"/>
    <row r="400" ht="14.3" customHeight="1" x14ac:dyDescent="0.2"/>
    <row r="401" ht="14.3" customHeight="1" x14ac:dyDescent="0.2"/>
    <row r="402" ht="14.3" customHeight="1" x14ac:dyDescent="0.2"/>
    <row r="403" ht="14.3" customHeight="1" x14ac:dyDescent="0.2"/>
    <row r="404" ht="14.3" customHeight="1" x14ac:dyDescent="0.2"/>
    <row r="405" ht="14.3" customHeight="1" x14ac:dyDescent="0.2"/>
    <row r="406" ht="14.3" customHeight="1" x14ac:dyDescent="0.2"/>
    <row r="407" ht="14.3" customHeight="1" x14ac:dyDescent="0.2"/>
    <row r="408" ht="14.3" customHeight="1" x14ac:dyDescent="0.2"/>
    <row r="409" ht="14.3" customHeight="1" x14ac:dyDescent="0.2"/>
    <row r="410" ht="14.3" customHeight="1" x14ac:dyDescent="0.2"/>
    <row r="411" ht="14.3" customHeight="1" x14ac:dyDescent="0.2"/>
    <row r="412" ht="14.3" customHeight="1" x14ac:dyDescent="0.2"/>
    <row r="413" ht="14.3" customHeight="1" x14ac:dyDescent="0.2"/>
    <row r="414" ht="14.3" customHeight="1" x14ac:dyDescent="0.2"/>
    <row r="415" ht="14.3" customHeight="1" x14ac:dyDescent="0.2"/>
    <row r="416" ht="14.3" customHeight="1" x14ac:dyDescent="0.2"/>
    <row r="417" ht="14.3" customHeight="1" x14ac:dyDescent="0.2"/>
    <row r="418" ht="14.3" customHeight="1" x14ac:dyDescent="0.2"/>
    <row r="419" ht="14.3" customHeight="1" x14ac:dyDescent="0.2"/>
    <row r="420" ht="14.3" customHeight="1" x14ac:dyDescent="0.2"/>
    <row r="421" ht="14.3" customHeight="1" x14ac:dyDescent="0.2"/>
    <row r="422" ht="14.3" customHeight="1" x14ac:dyDescent="0.2"/>
    <row r="423" ht="14.3" customHeight="1" x14ac:dyDescent="0.2"/>
    <row r="424" ht="14.3" customHeight="1" x14ac:dyDescent="0.2"/>
    <row r="425" ht="14.3" customHeight="1" x14ac:dyDescent="0.2"/>
    <row r="426" ht="14.3" customHeight="1" x14ac:dyDescent="0.2"/>
    <row r="427" ht="14.3" customHeight="1" x14ac:dyDescent="0.2"/>
    <row r="428" ht="14.3" customHeight="1" x14ac:dyDescent="0.2"/>
    <row r="429" ht="14.3" customHeight="1" x14ac:dyDescent="0.2"/>
    <row r="430" ht="14.3" customHeight="1" x14ac:dyDescent="0.2"/>
    <row r="431" ht="14.3" customHeight="1" x14ac:dyDescent="0.2"/>
    <row r="432" ht="14.3" customHeight="1" x14ac:dyDescent="0.2"/>
    <row r="433" ht="14.3" customHeight="1" x14ac:dyDescent="0.2"/>
    <row r="434" ht="14.3" customHeight="1" x14ac:dyDescent="0.2"/>
    <row r="435" ht="14.3" customHeight="1" x14ac:dyDescent="0.2"/>
    <row r="436" ht="14.3" customHeight="1" x14ac:dyDescent="0.2"/>
    <row r="437" ht="14.3" customHeight="1" x14ac:dyDescent="0.2"/>
    <row r="438" ht="14.3" customHeight="1" x14ac:dyDescent="0.2"/>
    <row r="439" ht="14.3" customHeight="1" x14ac:dyDescent="0.2"/>
    <row r="440" ht="14.3" customHeight="1" x14ac:dyDescent="0.2"/>
    <row r="441" ht="14.3" customHeight="1" x14ac:dyDescent="0.2"/>
    <row r="442" ht="14.3" customHeight="1" x14ac:dyDescent="0.2"/>
    <row r="443" ht="14.3" customHeight="1" x14ac:dyDescent="0.2"/>
    <row r="444" ht="14.3" customHeight="1" x14ac:dyDescent="0.2"/>
    <row r="445" ht="14.3" customHeight="1" x14ac:dyDescent="0.2"/>
    <row r="446" ht="14.3" customHeight="1" x14ac:dyDescent="0.2"/>
    <row r="447" ht="14.3" customHeight="1" x14ac:dyDescent="0.2"/>
    <row r="448" ht="14.3" customHeight="1" x14ac:dyDescent="0.2"/>
    <row r="449" ht="14.3" customHeight="1" x14ac:dyDescent="0.2"/>
    <row r="450" ht="14.3" customHeight="1" x14ac:dyDescent="0.2"/>
    <row r="451" ht="14.3" customHeight="1" x14ac:dyDescent="0.2"/>
    <row r="452" ht="14.3" customHeight="1" x14ac:dyDescent="0.2"/>
    <row r="453" ht="14.3" customHeight="1" x14ac:dyDescent="0.2"/>
    <row r="454" ht="14.3" customHeight="1" x14ac:dyDescent="0.2"/>
    <row r="455" ht="14.3" customHeight="1" x14ac:dyDescent="0.2"/>
    <row r="456" ht="14.3" customHeight="1" x14ac:dyDescent="0.2"/>
    <row r="457" ht="14.3" customHeight="1" x14ac:dyDescent="0.2"/>
    <row r="458" ht="14.3" customHeight="1" x14ac:dyDescent="0.2"/>
    <row r="459" ht="14.3" customHeight="1" x14ac:dyDescent="0.2"/>
    <row r="460" ht="14.3" customHeight="1" x14ac:dyDescent="0.2"/>
    <row r="461" ht="14.3" customHeight="1" x14ac:dyDescent="0.2"/>
    <row r="462" ht="14.3" customHeight="1" x14ac:dyDescent="0.2"/>
    <row r="463" ht="14.3" customHeight="1" x14ac:dyDescent="0.2"/>
    <row r="464" ht="14.3" customHeight="1" x14ac:dyDescent="0.2"/>
    <row r="465" ht="14.3" customHeight="1" x14ac:dyDescent="0.2"/>
    <row r="466" ht="14.3" customHeight="1" x14ac:dyDescent="0.2"/>
    <row r="467" ht="14.3" customHeight="1" x14ac:dyDescent="0.2"/>
    <row r="468" ht="14.3" customHeight="1" x14ac:dyDescent="0.2"/>
    <row r="469" ht="14.3" customHeight="1" x14ac:dyDescent="0.2"/>
    <row r="470" ht="14.3" customHeight="1" x14ac:dyDescent="0.2"/>
    <row r="471" ht="14.3" customHeight="1" x14ac:dyDescent="0.2"/>
    <row r="472" ht="14.3" customHeight="1" x14ac:dyDescent="0.2"/>
    <row r="473" ht="14.3" customHeight="1" x14ac:dyDescent="0.2"/>
    <row r="474" ht="14.3" customHeight="1" x14ac:dyDescent="0.2"/>
    <row r="475" ht="14.3" customHeight="1" x14ac:dyDescent="0.2"/>
    <row r="476" ht="14.3" customHeight="1" x14ac:dyDescent="0.2"/>
    <row r="477" ht="14.3" customHeight="1" x14ac:dyDescent="0.2"/>
    <row r="478" ht="14.3" customHeight="1" x14ac:dyDescent="0.2"/>
    <row r="479" ht="14.3" customHeight="1" x14ac:dyDescent="0.2"/>
    <row r="480" ht="14.3" customHeight="1" x14ac:dyDescent="0.2"/>
    <row r="481" ht="14.3" customHeight="1" x14ac:dyDescent="0.2"/>
    <row r="482" ht="14.3" customHeight="1" x14ac:dyDescent="0.2"/>
    <row r="483" ht="14.3" customHeight="1" x14ac:dyDescent="0.2"/>
    <row r="484" ht="14.3" customHeight="1" x14ac:dyDescent="0.2"/>
    <row r="485" ht="14.3" customHeight="1" x14ac:dyDescent="0.2"/>
    <row r="486" ht="14.3" customHeight="1" x14ac:dyDescent="0.2"/>
    <row r="487" ht="14.3" customHeight="1" x14ac:dyDescent="0.2"/>
    <row r="488" ht="14.3" customHeight="1" x14ac:dyDescent="0.2"/>
    <row r="489" ht="14.3" customHeight="1" x14ac:dyDescent="0.2"/>
    <row r="490" ht="14.3" customHeight="1" x14ac:dyDescent="0.2"/>
    <row r="491" ht="14.3" customHeight="1" x14ac:dyDescent="0.2"/>
    <row r="492" ht="14.3" customHeight="1" x14ac:dyDescent="0.2"/>
    <row r="493" ht="14.3" customHeight="1" x14ac:dyDescent="0.2"/>
    <row r="494" ht="14.3" customHeight="1" x14ac:dyDescent="0.2"/>
    <row r="495" ht="14.3" customHeight="1" x14ac:dyDescent="0.2"/>
    <row r="496" ht="14.3" customHeight="1" x14ac:dyDescent="0.2"/>
    <row r="497" ht="14.3" customHeight="1" x14ac:dyDescent="0.2"/>
    <row r="498" ht="14.3" customHeight="1" x14ac:dyDescent="0.2"/>
    <row r="499" ht="14.3" customHeight="1" x14ac:dyDescent="0.2"/>
    <row r="500" ht="14.3" customHeight="1" x14ac:dyDescent="0.2"/>
    <row r="501" ht="14.3" customHeight="1" x14ac:dyDescent="0.2"/>
    <row r="502" ht="14.3" customHeight="1" x14ac:dyDescent="0.2"/>
    <row r="503" ht="14.3" customHeight="1" x14ac:dyDescent="0.2"/>
    <row r="504" ht="14.3" customHeight="1" x14ac:dyDescent="0.2"/>
    <row r="505" ht="14.3" customHeight="1" x14ac:dyDescent="0.2"/>
    <row r="506" ht="14.3" customHeight="1" x14ac:dyDescent="0.2"/>
    <row r="507" ht="14.3" customHeight="1" x14ac:dyDescent="0.2"/>
    <row r="508" ht="14.3" customHeight="1" x14ac:dyDescent="0.2"/>
    <row r="509" ht="14.3" customHeight="1" x14ac:dyDescent="0.2"/>
    <row r="510" ht="14.3" customHeight="1" x14ac:dyDescent="0.2"/>
    <row r="511" ht="14.3" customHeight="1" x14ac:dyDescent="0.2"/>
    <row r="512" ht="14.3" customHeight="1" x14ac:dyDescent="0.2"/>
    <row r="513" ht="14.3" customHeight="1" x14ac:dyDescent="0.2"/>
    <row r="514" ht="14.3" customHeight="1" x14ac:dyDescent="0.2"/>
    <row r="515" ht="14.3" customHeight="1" x14ac:dyDescent="0.2"/>
    <row r="516" ht="14.3" customHeight="1" x14ac:dyDescent="0.2"/>
    <row r="517" ht="14.3" customHeight="1" x14ac:dyDescent="0.2"/>
    <row r="518" ht="14.3" customHeight="1" x14ac:dyDescent="0.2"/>
    <row r="519" ht="14.3" customHeight="1" x14ac:dyDescent="0.2"/>
    <row r="520" ht="14.3" customHeight="1" x14ac:dyDescent="0.2"/>
    <row r="521" ht="14.3" customHeight="1" x14ac:dyDescent="0.2"/>
    <row r="522" ht="14.3" customHeight="1" x14ac:dyDescent="0.2"/>
    <row r="523" ht="14.3" customHeight="1" x14ac:dyDescent="0.2"/>
    <row r="524" ht="14.3" customHeight="1" x14ac:dyDescent="0.2"/>
    <row r="525" ht="14.3" customHeight="1" x14ac:dyDescent="0.2"/>
    <row r="526" ht="14.3" customHeight="1" x14ac:dyDescent="0.2"/>
    <row r="527" ht="14.3" customHeight="1" x14ac:dyDescent="0.2"/>
    <row r="528" ht="14.3" customHeight="1" x14ac:dyDescent="0.2"/>
    <row r="529" ht="14.3" customHeight="1" x14ac:dyDescent="0.2"/>
    <row r="530" ht="14.3" customHeight="1" x14ac:dyDescent="0.2"/>
    <row r="531" ht="14.3" customHeight="1" x14ac:dyDescent="0.2"/>
    <row r="532" ht="14.3" customHeight="1" x14ac:dyDescent="0.2"/>
    <row r="533" ht="14.3" customHeight="1" x14ac:dyDescent="0.2"/>
    <row r="534" ht="14.3" customHeight="1" x14ac:dyDescent="0.2"/>
    <row r="535" ht="14.3" customHeight="1" x14ac:dyDescent="0.2"/>
    <row r="536" ht="14.3" customHeight="1" x14ac:dyDescent="0.2"/>
    <row r="537" ht="14.3" customHeight="1" x14ac:dyDescent="0.2"/>
    <row r="538" ht="14.3" customHeight="1" x14ac:dyDescent="0.2"/>
    <row r="539" ht="14.3" customHeight="1" x14ac:dyDescent="0.2"/>
    <row r="540" ht="14.3" customHeight="1" x14ac:dyDescent="0.2"/>
    <row r="541" ht="14.3" customHeight="1" x14ac:dyDescent="0.2"/>
    <row r="542" ht="14.3" customHeight="1" x14ac:dyDescent="0.2"/>
    <row r="543" ht="14.3" customHeight="1" x14ac:dyDescent="0.2"/>
    <row r="544" ht="14.3" customHeight="1" x14ac:dyDescent="0.2"/>
    <row r="545" ht="14.3" customHeight="1" x14ac:dyDescent="0.2"/>
    <row r="546" ht="14.3" customHeight="1" x14ac:dyDescent="0.2"/>
    <row r="547" ht="14.3" customHeight="1" x14ac:dyDescent="0.2"/>
    <row r="548" ht="14.3" customHeight="1" x14ac:dyDescent="0.2"/>
    <row r="549" ht="14.3" customHeight="1" x14ac:dyDescent="0.2"/>
    <row r="550" ht="14.3" customHeight="1" x14ac:dyDescent="0.2"/>
    <row r="551" ht="14.3" customHeight="1" x14ac:dyDescent="0.2"/>
    <row r="552" ht="14.3" customHeight="1" x14ac:dyDescent="0.2"/>
    <row r="553" ht="14.3" customHeight="1" x14ac:dyDescent="0.2"/>
    <row r="554" ht="14.3" customHeight="1" x14ac:dyDescent="0.2"/>
    <row r="555" ht="14.3" customHeight="1" x14ac:dyDescent="0.2"/>
    <row r="556" ht="14.3" customHeight="1" x14ac:dyDescent="0.2"/>
    <row r="557" ht="14.3" customHeight="1" x14ac:dyDescent="0.2"/>
    <row r="558" ht="14.3" customHeight="1" x14ac:dyDescent="0.2"/>
    <row r="559" ht="14.3" customHeight="1" x14ac:dyDescent="0.2"/>
    <row r="560" ht="14.3" customHeight="1" x14ac:dyDescent="0.2"/>
    <row r="561" ht="14.3" customHeight="1" x14ac:dyDescent="0.2"/>
    <row r="562" ht="14.3" customHeight="1" x14ac:dyDescent="0.2"/>
    <row r="563" ht="14.3" customHeight="1" x14ac:dyDescent="0.2"/>
    <row r="564" ht="14.3" customHeight="1" x14ac:dyDescent="0.2"/>
    <row r="565" ht="14.3" customHeight="1" x14ac:dyDescent="0.2"/>
    <row r="566" ht="14.3" customHeight="1" x14ac:dyDescent="0.2"/>
    <row r="567" ht="14.3" customHeight="1" x14ac:dyDescent="0.2"/>
    <row r="568" ht="14.3" customHeight="1" x14ac:dyDescent="0.2"/>
    <row r="569" ht="14.3" customHeight="1" x14ac:dyDescent="0.2"/>
    <row r="570" ht="14.3" customHeight="1" x14ac:dyDescent="0.2"/>
    <row r="571" ht="14.3" customHeight="1" x14ac:dyDescent="0.2"/>
    <row r="572" ht="14.3" customHeight="1" x14ac:dyDescent="0.2"/>
    <row r="573" ht="14.3" customHeight="1" x14ac:dyDescent="0.2"/>
    <row r="574" ht="14.3" customHeight="1" x14ac:dyDescent="0.2"/>
    <row r="575" ht="14.3" customHeight="1" x14ac:dyDescent="0.2"/>
    <row r="576" ht="14.3" customHeight="1" x14ac:dyDescent="0.2"/>
    <row r="577" ht="14.3" customHeight="1" x14ac:dyDescent="0.2"/>
    <row r="578" ht="14.3" customHeight="1" x14ac:dyDescent="0.2"/>
    <row r="579" ht="14.3" customHeight="1" x14ac:dyDescent="0.2"/>
    <row r="580" ht="14.3" customHeight="1" x14ac:dyDescent="0.2"/>
    <row r="581" ht="14.3" customHeight="1" x14ac:dyDescent="0.2"/>
    <row r="582" ht="14.3" customHeight="1" x14ac:dyDescent="0.2"/>
    <row r="583" ht="14.3" customHeight="1" x14ac:dyDescent="0.2"/>
    <row r="584" ht="14.3" customHeight="1" x14ac:dyDescent="0.2"/>
    <row r="585" ht="14.3" customHeight="1" x14ac:dyDescent="0.2"/>
    <row r="586" ht="14.3" customHeight="1" x14ac:dyDescent="0.2"/>
    <row r="587" ht="14.3" customHeight="1" x14ac:dyDescent="0.2"/>
    <row r="588" ht="14.3" customHeight="1" x14ac:dyDescent="0.2"/>
    <row r="589" ht="14.3" customHeight="1" x14ac:dyDescent="0.2"/>
    <row r="590" ht="14.3" customHeight="1" x14ac:dyDescent="0.2"/>
    <row r="591" ht="14.3" customHeight="1" x14ac:dyDescent="0.2"/>
    <row r="592" ht="14.3" customHeight="1" x14ac:dyDescent="0.2"/>
    <row r="593" ht="14.3" customHeight="1" x14ac:dyDescent="0.2"/>
    <row r="594" ht="14.3" customHeight="1" x14ac:dyDescent="0.2"/>
    <row r="595" ht="14.3" customHeight="1" x14ac:dyDescent="0.2"/>
    <row r="596" ht="14.3" customHeight="1" x14ac:dyDescent="0.2"/>
    <row r="597" ht="14.3" customHeight="1" x14ac:dyDescent="0.2"/>
    <row r="598" ht="14.3" customHeight="1" x14ac:dyDescent="0.2"/>
    <row r="599" ht="14.3" customHeight="1" x14ac:dyDescent="0.2"/>
    <row r="600" ht="14.3" customHeight="1" x14ac:dyDescent="0.2"/>
    <row r="601" ht="14.3" customHeight="1" x14ac:dyDescent="0.2"/>
    <row r="602" ht="14.3" customHeight="1" x14ac:dyDescent="0.2"/>
    <row r="603" ht="14.3" customHeight="1" x14ac:dyDescent="0.2"/>
    <row r="604" ht="14.3" customHeight="1" x14ac:dyDescent="0.2"/>
    <row r="605" ht="14.3" customHeight="1" x14ac:dyDescent="0.2"/>
    <row r="606" ht="14.3" customHeight="1" x14ac:dyDescent="0.2"/>
    <row r="607" ht="14.3" customHeight="1" x14ac:dyDescent="0.2"/>
    <row r="608" ht="14.3" customHeight="1" x14ac:dyDescent="0.2"/>
    <row r="609" ht="14.3" customHeight="1" x14ac:dyDescent="0.2"/>
    <row r="610" ht="14.3" customHeight="1" x14ac:dyDescent="0.2"/>
    <row r="611" ht="14.3" customHeight="1" x14ac:dyDescent="0.2"/>
    <row r="612" ht="14.3" customHeight="1" x14ac:dyDescent="0.2"/>
    <row r="613" ht="14.3" customHeight="1" x14ac:dyDescent="0.2"/>
    <row r="614" ht="14.3" customHeight="1" x14ac:dyDescent="0.2"/>
    <row r="615" ht="14.3" customHeight="1" x14ac:dyDescent="0.2"/>
    <row r="616" ht="14.3" customHeight="1" x14ac:dyDescent="0.2"/>
    <row r="617" ht="14.3" customHeight="1" x14ac:dyDescent="0.2"/>
    <row r="618" ht="14.3" customHeight="1" x14ac:dyDescent="0.2"/>
    <row r="619" ht="14.3" customHeight="1" x14ac:dyDescent="0.2"/>
    <row r="620" ht="14.3" customHeight="1" x14ac:dyDescent="0.2"/>
    <row r="621" ht="14.3" customHeight="1" x14ac:dyDescent="0.2"/>
    <row r="622" ht="14.3" customHeight="1" x14ac:dyDescent="0.2"/>
    <row r="623" ht="14.3" customHeight="1" x14ac:dyDescent="0.2"/>
    <row r="624" ht="14.3" customHeight="1" x14ac:dyDescent="0.2"/>
    <row r="625" ht="14.3" customHeight="1" x14ac:dyDescent="0.2"/>
    <row r="626" ht="14.3" customHeight="1" x14ac:dyDescent="0.2"/>
    <row r="627" ht="14.3" customHeight="1" x14ac:dyDescent="0.2"/>
    <row r="628" ht="14.3" customHeight="1" x14ac:dyDescent="0.2"/>
    <row r="629" ht="14.3" customHeight="1" x14ac:dyDescent="0.2"/>
    <row r="630" ht="14.3" customHeight="1" x14ac:dyDescent="0.2"/>
    <row r="631" ht="14.3" customHeight="1" x14ac:dyDescent="0.2"/>
    <row r="632" ht="14.3" customHeight="1" x14ac:dyDescent="0.2"/>
    <row r="633" ht="14.3" customHeight="1" x14ac:dyDescent="0.2"/>
    <row r="634" ht="14.3" customHeight="1" x14ac:dyDescent="0.2"/>
    <row r="635" ht="14.3" customHeight="1" x14ac:dyDescent="0.2"/>
    <row r="636" ht="14.3" customHeight="1" x14ac:dyDescent="0.2"/>
    <row r="637" ht="14.3" customHeight="1" x14ac:dyDescent="0.2"/>
    <row r="638" ht="14.3" customHeight="1" x14ac:dyDescent="0.2"/>
    <row r="639" ht="14.3" customHeight="1" x14ac:dyDescent="0.2"/>
    <row r="640" ht="14.3" customHeight="1" x14ac:dyDescent="0.2"/>
    <row r="641" ht="14.3" customHeight="1" x14ac:dyDescent="0.2"/>
    <row r="642" ht="14.3" customHeight="1" x14ac:dyDescent="0.2"/>
    <row r="643" ht="14.3" customHeight="1" x14ac:dyDescent="0.2"/>
    <row r="644" ht="14.3" customHeight="1" x14ac:dyDescent="0.2"/>
    <row r="645" ht="14.3" customHeight="1" x14ac:dyDescent="0.2"/>
    <row r="646" ht="14.3" customHeight="1" x14ac:dyDescent="0.2"/>
    <row r="647" ht="14.3" customHeight="1" x14ac:dyDescent="0.2"/>
    <row r="648" ht="14.3" customHeight="1" x14ac:dyDescent="0.2"/>
    <row r="649" ht="14.3" customHeight="1" x14ac:dyDescent="0.2"/>
    <row r="650" ht="14.3" customHeight="1" x14ac:dyDescent="0.2"/>
    <row r="651" ht="14.3" customHeight="1" x14ac:dyDescent="0.2"/>
    <row r="652" ht="14.3" customHeight="1" x14ac:dyDescent="0.2"/>
    <row r="653" ht="14.3" customHeight="1" x14ac:dyDescent="0.2"/>
    <row r="654" ht="14.3" customHeight="1" x14ac:dyDescent="0.2"/>
    <row r="655" ht="14.3" customHeight="1" x14ac:dyDescent="0.2"/>
    <row r="656" ht="14.3" customHeight="1" x14ac:dyDescent="0.2"/>
    <row r="657" ht="14.3" customHeight="1" x14ac:dyDescent="0.2"/>
    <row r="658" ht="14.3" customHeight="1" x14ac:dyDescent="0.2"/>
    <row r="659" ht="14.3" customHeight="1" x14ac:dyDescent="0.2"/>
    <row r="660" ht="14.3" customHeight="1" x14ac:dyDescent="0.2"/>
    <row r="661" ht="14.3" customHeight="1" x14ac:dyDescent="0.2"/>
    <row r="662" ht="14.3" customHeight="1" x14ac:dyDescent="0.2"/>
    <row r="663" ht="14.3" customHeight="1" x14ac:dyDescent="0.2"/>
    <row r="664" ht="14.3" customHeight="1" x14ac:dyDescent="0.2"/>
    <row r="665" ht="14.3" customHeight="1" x14ac:dyDescent="0.2"/>
    <row r="666" ht="14.3" customHeight="1" x14ac:dyDescent="0.2"/>
    <row r="667" ht="14.3" customHeight="1" x14ac:dyDescent="0.2"/>
    <row r="668" ht="14.3" customHeight="1" x14ac:dyDescent="0.2"/>
    <row r="669" ht="14.3" customHeight="1" x14ac:dyDescent="0.2"/>
    <row r="670" ht="14.3" customHeight="1" x14ac:dyDescent="0.2"/>
    <row r="671" ht="14.3" customHeight="1" x14ac:dyDescent="0.2"/>
    <row r="672" ht="14.3" customHeight="1" x14ac:dyDescent="0.2"/>
    <row r="673" ht="14.3" customHeight="1" x14ac:dyDescent="0.2"/>
    <row r="674" ht="14.3" customHeight="1" x14ac:dyDescent="0.2"/>
    <row r="675" ht="14.3" customHeight="1" x14ac:dyDescent="0.2"/>
    <row r="676" ht="14.3" customHeight="1" x14ac:dyDescent="0.2"/>
    <row r="677" ht="14.3" customHeight="1" x14ac:dyDescent="0.2"/>
    <row r="678" ht="14.3" customHeight="1" x14ac:dyDescent="0.2"/>
    <row r="679" ht="14.3" customHeight="1" x14ac:dyDescent="0.2"/>
    <row r="680" ht="14.3" customHeight="1" x14ac:dyDescent="0.2"/>
    <row r="681" ht="14.3" customHeight="1" x14ac:dyDescent="0.2"/>
    <row r="682" ht="14.3" customHeight="1" x14ac:dyDescent="0.2"/>
    <row r="683" ht="14.3" customHeight="1" x14ac:dyDescent="0.2"/>
    <row r="684" ht="14.3" customHeight="1" x14ac:dyDescent="0.2"/>
    <row r="685" ht="14.3" customHeight="1" x14ac:dyDescent="0.2"/>
    <row r="686" ht="14.3" customHeight="1" x14ac:dyDescent="0.2"/>
    <row r="687" ht="14.3" customHeight="1" x14ac:dyDescent="0.2"/>
    <row r="688" ht="14.3" customHeight="1" x14ac:dyDescent="0.2"/>
    <row r="689" ht="14.3" customHeight="1" x14ac:dyDescent="0.2"/>
    <row r="690" ht="14.3" customHeight="1" x14ac:dyDescent="0.2"/>
    <row r="691" ht="14.3" customHeight="1" x14ac:dyDescent="0.2"/>
    <row r="692" ht="14.3" customHeight="1" x14ac:dyDescent="0.2"/>
    <row r="693" ht="14.3" customHeight="1" x14ac:dyDescent="0.2"/>
    <row r="694" ht="14.3" customHeight="1" x14ac:dyDescent="0.2"/>
    <row r="695" ht="14.3" customHeight="1" x14ac:dyDescent="0.2"/>
    <row r="696" ht="14.3" customHeight="1" x14ac:dyDescent="0.2"/>
    <row r="697" ht="14.3" customHeight="1" x14ac:dyDescent="0.2"/>
    <row r="698" ht="14.3" customHeight="1" x14ac:dyDescent="0.2"/>
    <row r="699" ht="14.3" customHeight="1" x14ac:dyDescent="0.2"/>
    <row r="700" ht="14.3" customHeight="1" x14ac:dyDescent="0.2"/>
    <row r="701" ht="14.3" customHeight="1" x14ac:dyDescent="0.2"/>
    <row r="702" ht="14.3" customHeight="1" x14ac:dyDescent="0.2"/>
    <row r="703" ht="14.3" customHeight="1" x14ac:dyDescent="0.2"/>
    <row r="704" ht="14.3" customHeight="1" x14ac:dyDescent="0.2"/>
    <row r="705" ht="14.3" customHeight="1" x14ac:dyDescent="0.2"/>
    <row r="706" ht="14.3" customHeight="1" x14ac:dyDescent="0.2"/>
    <row r="707" ht="14.3" customHeight="1" x14ac:dyDescent="0.2"/>
    <row r="708" ht="14.3" customHeight="1" x14ac:dyDescent="0.2"/>
    <row r="709" ht="14.3" customHeight="1" x14ac:dyDescent="0.2"/>
    <row r="710" ht="14.3" customHeight="1" x14ac:dyDescent="0.2"/>
    <row r="711" ht="14.3" customHeight="1" x14ac:dyDescent="0.2"/>
    <row r="712" ht="14.3" customHeight="1" x14ac:dyDescent="0.2"/>
    <row r="713" ht="14.3" customHeight="1" x14ac:dyDescent="0.2"/>
    <row r="714" ht="14.3" customHeight="1" x14ac:dyDescent="0.2"/>
    <row r="715" ht="14.3" customHeight="1" x14ac:dyDescent="0.2"/>
    <row r="716" ht="14.3" customHeight="1" x14ac:dyDescent="0.2"/>
    <row r="717" ht="14.3" customHeight="1" x14ac:dyDescent="0.2"/>
    <row r="718" ht="14.3" customHeight="1" x14ac:dyDescent="0.2"/>
    <row r="719" ht="14.3" customHeight="1" x14ac:dyDescent="0.2"/>
    <row r="720" ht="14.3" customHeight="1" x14ac:dyDescent="0.2"/>
    <row r="721" ht="14.3" customHeight="1" x14ac:dyDescent="0.2"/>
    <row r="722" ht="14.3" customHeight="1" x14ac:dyDescent="0.2"/>
    <row r="723" ht="14.3" customHeight="1" x14ac:dyDescent="0.2"/>
    <row r="724" ht="14.3" customHeight="1" x14ac:dyDescent="0.2"/>
    <row r="725" ht="14.3" customHeight="1" x14ac:dyDescent="0.2"/>
    <row r="726" ht="14.3" customHeight="1" x14ac:dyDescent="0.2"/>
    <row r="727" ht="14.3" customHeight="1" x14ac:dyDescent="0.2"/>
    <row r="728" ht="14.3" customHeight="1" x14ac:dyDescent="0.2"/>
    <row r="729" ht="14.3" customHeight="1" x14ac:dyDescent="0.2"/>
    <row r="730" ht="14.3" customHeight="1" x14ac:dyDescent="0.2"/>
    <row r="731" ht="14.3" customHeight="1" x14ac:dyDescent="0.2"/>
    <row r="732" ht="14.3" customHeight="1" x14ac:dyDescent="0.2"/>
    <row r="733" ht="14.3" customHeight="1" x14ac:dyDescent="0.2"/>
    <row r="734" ht="14.3" customHeight="1" x14ac:dyDescent="0.2"/>
    <row r="735" ht="14.3" customHeight="1" x14ac:dyDescent="0.2"/>
    <row r="736" ht="14.3" customHeight="1" x14ac:dyDescent="0.2"/>
    <row r="737" ht="14.3" customHeight="1" x14ac:dyDescent="0.2"/>
    <row r="738" ht="14.3" customHeight="1" x14ac:dyDescent="0.2"/>
    <row r="739" ht="14.3" customHeight="1" x14ac:dyDescent="0.2"/>
    <row r="740" ht="14.3" customHeight="1" x14ac:dyDescent="0.2"/>
    <row r="741" ht="14.3" customHeight="1" x14ac:dyDescent="0.2"/>
    <row r="742" ht="14.3" customHeight="1" x14ac:dyDescent="0.2"/>
    <row r="743" ht="14.3" customHeight="1" x14ac:dyDescent="0.2"/>
    <row r="744" ht="14.3" customHeight="1" x14ac:dyDescent="0.2"/>
    <row r="745" ht="14.3" customHeight="1" x14ac:dyDescent="0.2"/>
    <row r="746" ht="14.3" customHeight="1" x14ac:dyDescent="0.2"/>
    <row r="747" ht="14.3" customHeight="1" x14ac:dyDescent="0.2"/>
    <row r="748" ht="14.3" customHeight="1" x14ac:dyDescent="0.2"/>
    <row r="749" ht="14.3" customHeight="1" x14ac:dyDescent="0.2"/>
    <row r="750" ht="14.3" customHeight="1" x14ac:dyDescent="0.2"/>
    <row r="751" ht="14.3" customHeight="1" x14ac:dyDescent="0.2"/>
    <row r="752" ht="14.3" customHeight="1" x14ac:dyDescent="0.2"/>
    <row r="753" ht="14.3" customHeight="1" x14ac:dyDescent="0.2"/>
    <row r="754" ht="14.3" customHeight="1" x14ac:dyDescent="0.2"/>
    <row r="755" ht="14.3" customHeight="1" x14ac:dyDescent="0.2"/>
    <row r="756" ht="14.3" customHeight="1" x14ac:dyDescent="0.2"/>
    <row r="757" ht="14.3" customHeight="1" x14ac:dyDescent="0.2"/>
    <row r="758" ht="14.3" customHeight="1" x14ac:dyDescent="0.2"/>
    <row r="759" ht="14.3" customHeight="1" x14ac:dyDescent="0.2"/>
    <row r="760" ht="14.3" customHeight="1" x14ac:dyDescent="0.2"/>
    <row r="761" ht="14.3" customHeight="1" x14ac:dyDescent="0.2"/>
    <row r="762" ht="14.3" customHeight="1" x14ac:dyDescent="0.2"/>
    <row r="763" ht="14.3" customHeight="1" x14ac:dyDescent="0.2"/>
    <row r="764" ht="14.3" customHeight="1" x14ac:dyDescent="0.2"/>
    <row r="765" ht="14.3" customHeight="1" x14ac:dyDescent="0.2"/>
    <row r="766" ht="14.3" customHeight="1" x14ac:dyDescent="0.2"/>
    <row r="767" ht="14.3" customHeight="1" x14ac:dyDescent="0.2"/>
    <row r="768" ht="14.3" customHeight="1" x14ac:dyDescent="0.2"/>
    <row r="769" ht="14.3" customHeight="1" x14ac:dyDescent="0.2"/>
    <row r="770" ht="14.3" customHeight="1" x14ac:dyDescent="0.2"/>
    <row r="771" ht="14.3" customHeight="1" x14ac:dyDescent="0.2"/>
    <row r="772" ht="14.3" customHeight="1" x14ac:dyDescent="0.2"/>
    <row r="773" ht="14.3" customHeight="1" x14ac:dyDescent="0.2"/>
    <row r="774" ht="14.3" customHeight="1" x14ac:dyDescent="0.2"/>
    <row r="775" ht="14.3" customHeight="1" x14ac:dyDescent="0.2"/>
    <row r="776" ht="14.3" customHeight="1" x14ac:dyDescent="0.2"/>
    <row r="777" ht="14.3" customHeight="1" x14ac:dyDescent="0.2"/>
    <row r="778" ht="14.3" customHeight="1" x14ac:dyDescent="0.2"/>
    <row r="779" ht="14.3" customHeight="1" x14ac:dyDescent="0.2"/>
    <row r="780" ht="14.3" customHeight="1" x14ac:dyDescent="0.2"/>
    <row r="781" ht="14.3" customHeight="1" x14ac:dyDescent="0.2"/>
    <row r="782" ht="14.3" customHeight="1" x14ac:dyDescent="0.2"/>
    <row r="783" ht="14.3" customHeight="1" x14ac:dyDescent="0.2"/>
    <row r="784" ht="14.3" customHeight="1" x14ac:dyDescent="0.2"/>
    <row r="785" ht="14.3" customHeight="1" x14ac:dyDescent="0.2"/>
    <row r="786" ht="14.3" customHeight="1" x14ac:dyDescent="0.2"/>
    <row r="787" ht="14.3" customHeight="1" x14ac:dyDescent="0.2"/>
    <row r="788" ht="14.3" customHeight="1" x14ac:dyDescent="0.2"/>
    <row r="789" ht="14.3" customHeight="1" x14ac:dyDescent="0.2"/>
    <row r="790" ht="14.3" customHeight="1" x14ac:dyDescent="0.2"/>
    <row r="791" ht="14.3" customHeight="1" x14ac:dyDescent="0.2"/>
    <row r="792" ht="14.3" customHeight="1" x14ac:dyDescent="0.2"/>
    <row r="793" ht="14.3" customHeight="1" x14ac:dyDescent="0.2"/>
    <row r="794" ht="14.3" customHeight="1" x14ac:dyDescent="0.2"/>
    <row r="795" ht="14.3" customHeight="1" x14ac:dyDescent="0.2"/>
    <row r="796" ht="14.3" customHeight="1" x14ac:dyDescent="0.2"/>
    <row r="797" ht="14.3" customHeight="1" x14ac:dyDescent="0.2"/>
    <row r="798" ht="14.3" customHeight="1" x14ac:dyDescent="0.2"/>
    <row r="799" ht="14.3" customHeight="1" x14ac:dyDescent="0.2"/>
    <row r="800" ht="14.3" customHeight="1" x14ac:dyDescent="0.2"/>
    <row r="801" ht="14.3" customHeight="1" x14ac:dyDescent="0.2"/>
    <row r="802" ht="14.3" customHeight="1" x14ac:dyDescent="0.2"/>
    <row r="803" ht="14.3" customHeight="1" x14ac:dyDescent="0.2"/>
    <row r="804" ht="14.3" customHeight="1" x14ac:dyDescent="0.2"/>
    <row r="805" ht="14.3" customHeight="1" x14ac:dyDescent="0.2"/>
    <row r="806" ht="14.3" customHeight="1" x14ac:dyDescent="0.2"/>
    <row r="807" ht="14.3" customHeight="1" x14ac:dyDescent="0.2"/>
    <row r="808" ht="14.3" customHeight="1" x14ac:dyDescent="0.2"/>
    <row r="809" ht="14.3" customHeight="1" x14ac:dyDescent="0.2"/>
    <row r="810" ht="14.3" customHeight="1" x14ac:dyDescent="0.2"/>
    <row r="811" ht="14.3" customHeight="1" x14ac:dyDescent="0.2"/>
    <row r="812" ht="14.3" customHeight="1" x14ac:dyDescent="0.2"/>
    <row r="813" ht="14.3" customHeight="1" x14ac:dyDescent="0.2"/>
    <row r="814" ht="14.3" customHeight="1" x14ac:dyDescent="0.2"/>
    <row r="815" ht="14.3" customHeight="1" x14ac:dyDescent="0.2"/>
    <row r="816" ht="14.3" customHeight="1" x14ac:dyDescent="0.2"/>
    <row r="817" ht="14.3" customHeight="1" x14ac:dyDescent="0.2"/>
    <row r="818" ht="14.3" customHeight="1" x14ac:dyDescent="0.2"/>
    <row r="819" ht="14.3" customHeight="1" x14ac:dyDescent="0.2"/>
    <row r="820" ht="14.3" customHeight="1" x14ac:dyDescent="0.2"/>
    <row r="821" ht="14.3" customHeight="1" x14ac:dyDescent="0.2"/>
    <row r="822" ht="14.3" customHeight="1" x14ac:dyDescent="0.2"/>
    <row r="823" ht="14.3" customHeight="1" x14ac:dyDescent="0.2"/>
    <row r="824" ht="14.3" customHeight="1" x14ac:dyDescent="0.2"/>
    <row r="825" ht="14.3" customHeight="1" x14ac:dyDescent="0.2"/>
    <row r="826" ht="14.3" customHeight="1" x14ac:dyDescent="0.2"/>
    <row r="827" ht="14.3" customHeight="1" x14ac:dyDescent="0.2"/>
    <row r="828" ht="14.3" customHeight="1" x14ac:dyDescent="0.2"/>
    <row r="829" ht="14.3" customHeight="1" x14ac:dyDescent="0.2"/>
    <row r="830" ht="14.3" customHeight="1" x14ac:dyDescent="0.2"/>
    <row r="831" ht="14.3" customHeight="1" x14ac:dyDescent="0.2"/>
    <row r="832" ht="14.3" customHeight="1" x14ac:dyDescent="0.2"/>
    <row r="833" ht="14.3" customHeight="1" x14ac:dyDescent="0.2"/>
    <row r="834" ht="14.3" customHeight="1" x14ac:dyDescent="0.2"/>
    <row r="835" ht="14.3" customHeight="1" x14ac:dyDescent="0.2"/>
    <row r="836" ht="14.3" customHeight="1" x14ac:dyDescent="0.2"/>
    <row r="837" ht="14.3" customHeight="1" x14ac:dyDescent="0.2"/>
    <row r="838" ht="14.3" customHeight="1" x14ac:dyDescent="0.2"/>
    <row r="839" ht="14.3" customHeight="1" x14ac:dyDescent="0.2"/>
    <row r="840" ht="14.3" customHeight="1" x14ac:dyDescent="0.2"/>
    <row r="841" ht="14.3" customHeight="1" x14ac:dyDescent="0.2"/>
    <row r="842" ht="14.3" customHeight="1" x14ac:dyDescent="0.2"/>
    <row r="843" ht="14.3" customHeight="1" x14ac:dyDescent="0.2"/>
    <row r="844" ht="14.3" customHeight="1" x14ac:dyDescent="0.2"/>
    <row r="845" ht="14.3" customHeight="1" x14ac:dyDescent="0.2"/>
    <row r="846" ht="14.3" customHeight="1" x14ac:dyDescent="0.2"/>
    <row r="847" ht="14.3" customHeight="1" x14ac:dyDescent="0.2"/>
    <row r="848" ht="14.3" customHeight="1" x14ac:dyDescent="0.2"/>
    <row r="849" ht="14.3" customHeight="1" x14ac:dyDescent="0.2"/>
    <row r="850" ht="14.3" customHeight="1" x14ac:dyDescent="0.2"/>
    <row r="851" ht="14.3" customHeight="1" x14ac:dyDescent="0.2"/>
    <row r="852" ht="14.3" customHeight="1" x14ac:dyDescent="0.2"/>
    <row r="853" ht="14.3" customHeight="1" x14ac:dyDescent="0.2"/>
    <row r="854" ht="14.3" customHeight="1" x14ac:dyDescent="0.2"/>
    <row r="855" ht="14.3" customHeight="1" x14ac:dyDescent="0.2"/>
    <row r="856" ht="14.3" customHeight="1" x14ac:dyDescent="0.2"/>
    <row r="857" ht="14.3" customHeight="1" x14ac:dyDescent="0.2"/>
    <row r="858" ht="14.3" customHeight="1" x14ac:dyDescent="0.2"/>
    <row r="859" ht="14.3" customHeight="1" x14ac:dyDescent="0.2"/>
    <row r="860" ht="14.3" customHeight="1" x14ac:dyDescent="0.2"/>
    <row r="861" ht="14.3" customHeight="1" x14ac:dyDescent="0.2"/>
    <row r="862" ht="14.3" customHeight="1" x14ac:dyDescent="0.2"/>
    <row r="863" ht="14.3" customHeight="1" x14ac:dyDescent="0.2"/>
    <row r="864" ht="14.3" customHeight="1" x14ac:dyDescent="0.2"/>
    <row r="865" ht="14.3" customHeight="1" x14ac:dyDescent="0.2"/>
    <row r="866" ht="14.3" customHeight="1" x14ac:dyDescent="0.2"/>
    <row r="867" ht="14.3" customHeight="1" x14ac:dyDescent="0.2"/>
    <row r="868" ht="14.3" customHeight="1" x14ac:dyDescent="0.2"/>
    <row r="869" ht="14.3" customHeight="1" x14ac:dyDescent="0.2"/>
    <row r="870" ht="14.3" customHeight="1" x14ac:dyDescent="0.2"/>
    <row r="871" ht="14.3" customHeight="1" x14ac:dyDescent="0.2"/>
    <row r="872" ht="14.3" customHeight="1" x14ac:dyDescent="0.2"/>
    <row r="873" ht="14.3" customHeight="1" x14ac:dyDescent="0.2"/>
    <row r="874" ht="14.3" customHeight="1" x14ac:dyDescent="0.2"/>
    <row r="875" ht="14.3" customHeight="1" x14ac:dyDescent="0.2"/>
    <row r="876" ht="14.3" customHeight="1" x14ac:dyDescent="0.2"/>
    <row r="877" ht="14.3" customHeight="1" x14ac:dyDescent="0.2"/>
    <row r="878" ht="14.3" customHeight="1" x14ac:dyDescent="0.2"/>
    <row r="879" ht="14.3" customHeight="1" x14ac:dyDescent="0.2"/>
    <row r="880" ht="14.3" customHeight="1" x14ac:dyDescent="0.2"/>
    <row r="881" ht="14.3" customHeight="1" x14ac:dyDescent="0.2"/>
    <row r="882" ht="14.3" customHeight="1" x14ac:dyDescent="0.2"/>
    <row r="883" ht="14.3" customHeight="1" x14ac:dyDescent="0.2"/>
    <row r="884" ht="14.3" customHeight="1" x14ac:dyDescent="0.2"/>
    <row r="885" ht="14.3" customHeight="1" x14ac:dyDescent="0.2"/>
    <row r="886" ht="14.3" customHeight="1" x14ac:dyDescent="0.2"/>
    <row r="887" ht="14.3" customHeight="1" x14ac:dyDescent="0.2"/>
    <row r="888" ht="14.3" customHeight="1" x14ac:dyDescent="0.2"/>
    <row r="889" ht="14.3" customHeight="1" x14ac:dyDescent="0.2"/>
    <row r="890" ht="14.3" customHeight="1" x14ac:dyDescent="0.2"/>
    <row r="891" ht="14.3" customHeight="1" x14ac:dyDescent="0.2"/>
    <row r="892" ht="14.3" customHeight="1" x14ac:dyDescent="0.2"/>
    <row r="893" ht="14.3" customHeight="1" x14ac:dyDescent="0.2"/>
    <row r="894" ht="14.3" customHeight="1" x14ac:dyDescent="0.2"/>
    <row r="895" ht="14.3" customHeight="1" x14ac:dyDescent="0.2"/>
    <row r="896" ht="14.3" customHeight="1" x14ac:dyDescent="0.2"/>
    <row r="897" ht="14.3" customHeight="1" x14ac:dyDescent="0.2"/>
    <row r="898" ht="14.3" customHeight="1" x14ac:dyDescent="0.2"/>
    <row r="899" ht="14.3" customHeight="1" x14ac:dyDescent="0.2"/>
    <row r="900" ht="14.3" customHeight="1" x14ac:dyDescent="0.2"/>
    <row r="901" ht="14.3" customHeight="1" x14ac:dyDescent="0.2"/>
    <row r="902" ht="14.3" customHeight="1" x14ac:dyDescent="0.2"/>
    <row r="903" ht="14.3" customHeight="1" x14ac:dyDescent="0.2"/>
    <row r="904" ht="14.3" customHeight="1" x14ac:dyDescent="0.2"/>
    <row r="905" ht="14.3" customHeight="1" x14ac:dyDescent="0.2"/>
    <row r="906" ht="14.3" customHeight="1" x14ac:dyDescent="0.2"/>
    <row r="907" ht="14.3" customHeight="1" x14ac:dyDescent="0.2"/>
    <row r="908" ht="14.3" customHeight="1" x14ac:dyDescent="0.2"/>
    <row r="909" ht="14.3" customHeight="1" x14ac:dyDescent="0.2"/>
    <row r="910" ht="14.3" customHeight="1" x14ac:dyDescent="0.2"/>
    <row r="911" ht="14.3" customHeight="1" x14ac:dyDescent="0.2"/>
    <row r="912" ht="14.3" customHeight="1" x14ac:dyDescent="0.2"/>
    <row r="913" ht="14.3" customHeight="1" x14ac:dyDescent="0.2"/>
    <row r="914" ht="14.3" customHeight="1" x14ac:dyDescent="0.2"/>
    <row r="915" ht="14.3" customHeight="1" x14ac:dyDescent="0.2"/>
    <row r="916" ht="14.3" customHeight="1" x14ac:dyDescent="0.2"/>
    <row r="917" ht="14.3" customHeight="1" x14ac:dyDescent="0.2"/>
    <row r="918" ht="14.3" customHeight="1" x14ac:dyDescent="0.2"/>
    <row r="919" ht="14.3" customHeight="1" x14ac:dyDescent="0.2"/>
    <row r="920" ht="14.3" customHeight="1" x14ac:dyDescent="0.2"/>
    <row r="921" ht="14.3" customHeight="1" x14ac:dyDescent="0.2"/>
    <row r="922" ht="14.3" customHeight="1" x14ac:dyDescent="0.2"/>
    <row r="923" ht="14.3" customHeight="1" x14ac:dyDescent="0.2"/>
    <row r="924" ht="14.3" customHeight="1" x14ac:dyDescent="0.2"/>
    <row r="925" ht="14.3" customHeight="1" x14ac:dyDescent="0.2"/>
    <row r="926" ht="14.3" customHeight="1" x14ac:dyDescent="0.2"/>
    <row r="927" ht="14.3" customHeight="1" x14ac:dyDescent="0.2"/>
    <row r="928" ht="14.3" customHeight="1" x14ac:dyDescent="0.2"/>
    <row r="929" ht="14.3" customHeight="1" x14ac:dyDescent="0.2"/>
    <row r="930" ht="14.3" customHeight="1" x14ac:dyDescent="0.2"/>
    <row r="931" ht="14.3" customHeight="1" x14ac:dyDescent="0.2"/>
    <row r="932" ht="14.3" customHeight="1" x14ac:dyDescent="0.2"/>
    <row r="933" ht="14.3" customHeight="1" x14ac:dyDescent="0.2"/>
    <row r="934" ht="14.3" customHeight="1" x14ac:dyDescent="0.2"/>
    <row r="935" ht="14.3" customHeight="1" x14ac:dyDescent="0.2"/>
    <row r="936" ht="14.3" customHeight="1" x14ac:dyDescent="0.2"/>
    <row r="937" ht="14.3" customHeight="1" x14ac:dyDescent="0.2"/>
    <row r="938" ht="14.3" customHeight="1" x14ac:dyDescent="0.2"/>
    <row r="939" ht="14.3" customHeight="1" x14ac:dyDescent="0.2"/>
    <row r="940" ht="14.3" customHeight="1" x14ac:dyDescent="0.2"/>
    <row r="941" ht="14.3" customHeight="1" x14ac:dyDescent="0.2"/>
    <row r="942" ht="14.3" customHeight="1" x14ac:dyDescent="0.2"/>
    <row r="943" ht="14.3" customHeight="1" x14ac:dyDescent="0.2"/>
    <row r="944" ht="14.3" customHeight="1" x14ac:dyDescent="0.2"/>
    <row r="945" ht="14.3" customHeight="1" x14ac:dyDescent="0.2"/>
    <row r="946" ht="14.3" customHeight="1" x14ac:dyDescent="0.2"/>
    <row r="947" ht="14.3" customHeight="1" x14ac:dyDescent="0.2"/>
    <row r="948" ht="14.3" customHeight="1" x14ac:dyDescent="0.2"/>
    <row r="949" ht="14.3" customHeight="1" x14ac:dyDescent="0.2"/>
    <row r="950" ht="14.3" customHeight="1" x14ac:dyDescent="0.2"/>
    <row r="951" ht="14.3" customHeight="1" x14ac:dyDescent="0.2"/>
    <row r="952" ht="14.3" customHeight="1" x14ac:dyDescent="0.2"/>
    <row r="953" ht="14.3" customHeight="1" x14ac:dyDescent="0.2"/>
    <row r="954" ht="14.3" customHeight="1" x14ac:dyDescent="0.2"/>
    <row r="955" ht="14.3" customHeight="1" x14ac:dyDescent="0.2"/>
    <row r="956" ht="14.3" customHeight="1" x14ac:dyDescent="0.2"/>
    <row r="957" ht="14.3" customHeight="1" x14ac:dyDescent="0.2"/>
    <row r="958" ht="14.3" customHeight="1" x14ac:dyDescent="0.2"/>
    <row r="959" ht="14.3" customHeight="1" x14ac:dyDescent="0.2"/>
    <row r="960" ht="14.3" customHeight="1" x14ac:dyDescent="0.2"/>
    <row r="961" ht="14.3" customHeight="1" x14ac:dyDescent="0.2"/>
    <row r="962" ht="14.3" customHeight="1" x14ac:dyDescent="0.2"/>
    <row r="963" ht="14.3" customHeight="1" x14ac:dyDescent="0.2"/>
    <row r="964" ht="14.3" customHeight="1" x14ac:dyDescent="0.2"/>
    <row r="965" ht="14.3" customHeight="1" x14ac:dyDescent="0.2"/>
    <row r="966" ht="14.3" customHeight="1" x14ac:dyDescent="0.2"/>
    <row r="967" ht="14.3" customHeight="1" x14ac:dyDescent="0.2"/>
    <row r="968" ht="14.3" customHeight="1" x14ac:dyDescent="0.2"/>
    <row r="969" ht="14.3" customHeight="1" x14ac:dyDescent="0.2"/>
    <row r="970" ht="14.3" customHeight="1" x14ac:dyDescent="0.2"/>
    <row r="971" ht="14.3" customHeight="1" x14ac:dyDescent="0.2"/>
    <row r="972" ht="14.3" customHeight="1" x14ac:dyDescent="0.2"/>
    <row r="973" ht="14.3" customHeight="1" x14ac:dyDescent="0.2"/>
    <row r="974" ht="14.3" customHeight="1" x14ac:dyDescent="0.2"/>
    <row r="975" ht="14.3" customHeight="1" x14ac:dyDescent="0.2"/>
    <row r="976" ht="14.3" customHeight="1" x14ac:dyDescent="0.2"/>
    <row r="977" ht="14.3" customHeight="1" x14ac:dyDescent="0.2"/>
    <row r="978" ht="14.3" customHeight="1" x14ac:dyDescent="0.2"/>
    <row r="979" ht="14.3" customHeight="1" x14ac:dyDescent="0.2"/>
    <row r="980" ht="14.3" customHeight="1" x14ac:dyDescent="0.2"/>
    <row r="981" ht="14.3" customHeight="1" x14ac:dyDescent="0.2"/>
    <row r="982" ht="14.3" customHeight="1" x14ac:dyDescent="0.2"/>
    <row r="983" ht="14.3" customHeight="1" x14ac:dyDescent="0.2"/>
    <row r="984" ht="14.3" customHeight="1" x14ac:dyDescent="0.2"/>
    <row r="985" ht="14.3" customHeight="1" x14ac:dyDescent="0.2"/>
    <row r="986" ht="14.3" customHeight="1" x14ac:dyDescent="0.2"/>
    <row r="987" ht="14.3" customHeight="1" x14ac:dyDescent="0.2"/>
    <row r="988" ht="14.3" customHeight="1" x14ac:dyDescent="0.2"/>
    <row r="989" ht="14.3" customHeight="1" x14ac:dyDescent="0.2"/>
    <row r="990" ht="14.3" customHeight="1" x14ac:dyDescent="0.2"/>
    <row r="991" ht="14.3" customHeight="1" x14ac:dyDescent="0.2"/>
    <row r="992" ht="14.3" customHeight="1" x14ac:dyDescent="0.2"/>
    <row r="993" ht="14.3" customHeight="1" x14ac:dyDescent="0.2"/>
    <row r="994" ht="14.3" customHeight="1" x14ac:dyDescent="0.2"/>
    <row r="995" ht="14.3" customHeight="1" x14ac:dyDescent="0.2"/>
    <row r="996" ht="14.3" customHeight="1" x14ac:dyDescent="0.2"/>
    <row r="997" ht="14.3" customHeight="1" x14ac:dyDescent="0.2"/>
    <row r="998" ht="14.3" customHeight="1" x14ac:dyDescent="0.2"/>
    <row r="999" ht="14.3" customHeight="1" x14ac:dyDescent="0.2"/>
    <row r="1000" ht="14.3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4.95" customHeight="1" x14ac:dyDescent="0.2"/>
  <cols>
    <col min="1" max="6" width="7" customWidth="1"/>
    <col min="7" max="26" width="11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4.3" customHeight="1" x14ac:dyDescent="0.2"/>
    <row r="222" ht="14.3" customHeight="1" x14ac:dyDescent="0.2"/>
    <row r="223" ht="14.3" customHeight="1" x14ac:dyDescent="0.2"/>
    <row r="224" ht="14.3" customHeight="1" x14ac:dyDescent="0.2"/>
    <row r="225" ht="14.3" customHeight="1" x14ac:dyDescent="0.2"/>
    <row r="226" ht="14.3" customHeight="1" x14ac:dyDescent="0.2"/>
    <row r="227" ht="14.3" customHeight="1" x14ac:dyDescent="0.2"/>
    <row r="228" ht="14.3" customHeight="1" x14ac:dyDescent="0.2"/>
    <row r="229" ht="14.3" customHeight="1" x14ac:dyDescent="0.2"/>
    <row r="230" ht="14.3" customHeight="1" x14ac:dyDescent="0.2"/>
    <row r="231" ht="14.3" customHeight="1" x14ac:dyDescent="0.2"/>
    <row r="232" ht="14.3" customHeight="1" x14ac:dyDescent="0.2"/>
    <row r="233" ht="14.3" customHeight="1" x14ac:dyDescent="0.2"/>
    <row r="234" ht="14.3" customHeight="1" x14ac:dyDescent="0.2"/>
    <row r="235" ht="14.3" customHeight="1" x14ac:dyDescent="0.2"/>
    <row r="236" ht="14.3" customHeight="1" x14ac:dyDescent="0.2"/>
    <row r="237" ht="14.3" customHeight="1" x14ac:dyDescent="0.2"/>
    <row r="238" ht="14.3" customHeight="1" x14ac:dyDescent="0.2"/>
    <row r="239" ht="14.3" customHeight="1" x14ac:dyDescent="0.2"/>
    <row r="240" ht="14.3" customHeight="1" x14ac:dyDescent="0.2"/>
    <row r="241" ht="14.3" customHeight="1" x14ac:dyDescent="0.2"/>
    <row r="242" ht="14.3" customHeight="1" x14ac:dyDescent="0.2"/>
    <row r="243" ht="14.3" customHeight="1" x14ac:dyDescent="0.2"/>
    <row r="244" ht="14.3" customHeight="1" x14ac:dyDescent="0.2"/>
    <row r="245" ht="14.3" customHeight="1" x14ac:dyDescent="0.2"/>
    <row r="246" ht="14.3" customHeight="1" x14ac:dyDescent="0.2"/>
    <row r="247" ht="14.3" customHeight="1" x14ac:dyDescent="0.2"/>
    <row r="248" ht="14.3" customHeight="1" x14ac:dyDescent="0.2"/>
    <row r="249" ht="14.3" customHeight="1" x14ac:dyDescent="0.2"/>
    <row r="250" ht="14.3" customHeight="1" x14ac:dyDescent="0.2"/>
    <row r="251" ht="14.3" customHeight="1" x14ac:dyDescent="0.2"/>
    <row r="252" ht="14.3" customHeight="1" x14ac:dyDescent="0.2"/>
    <row r="253" ht="14.3" customHeight="1" x14ac:dyDescent="0.2"/>
    <row r="254" ht="14.3" customHeight="1" x14ac:dyDescent="0.2"/>
    <row r="255" ht="14.3" customHeight="1" x14ac:dyDescent="0.2"/>
    <row r="256" ht="14.3" customHeight="1" x14ac:dyDescent="0.2"/>
    <row r="257" ht="14.3" customHeight="1" x14ac:dyDescent="0.2"/>
    <row r="258" ht="14.3" customHeight="1" x14ac:dyDescent="0.2"/>
    <row r="259" ht="14.3" customHeight="1" x14ac:dyDescent="0.2"/>
    <row r="260" ht="14.3" customHeight="1" x14ac:dyDescent="0.2"/>
    <row r="261" ht="14.3" customHeight="1" x14ac:dyDescent="0.2"/>
    <row r="262" ht="14.3" customHeight="1" x14ac:dyDescent="0.2"/>
    <row r="263" ht="14.3" customHeight="1" x14ac:dyDescent="0.2"/>
    <row r="264" ht="14.3" customHeight="1" x14ac:dyDescent="0.2"/>
    <row r="265" ht="14.3" customHeight="1" x14ac:dyDescent="0.2"/>
    <row r="266" ht="14.3" customHeight="1" x14ac:dyDescent="0.2"/>
    <row r="267" ht="14.3" customHeight="1" x14ac:dyDescent="0.2"/>
    <row r="268" ht="14.3" customHeight="1" x14ac:dyDescent="0.2"/>
    <row r="269" ht="14.3" customHeight="1" x14ac:dyDescent="0.2"/>
    <row r="270" ht="14.3" customHeight="1" x14ac:dyDescent="0.2"/>
    <row r="271" ht="14.3" customHeight="1" x14ac:dyDescent="0.2"/>
    <row r="272" ht="14.3" customHeight="1" x14ac:dyDescent="0.2"/>
    <row r="273" ht="14.3" customHeight="1" x14ac:dyDescent="0.2"/>
    <row r="274" ht="14.3" customHeight="1" x14ac:dyDescent="0.2"/>
    <row r="275" ht="14.3" customHeight="1" x14ac:dyDescent="0.2"/>
    <row r="276" ht="14.3" customHeight="1" x14ac:dyDescent="0.2"/>
    <row r="277" ht="14.3" customHeight="1" x14ac:dyDescent="0.2"/>
    <row r="278" ht="14.3" customHeight="1" x14ac:dyDescent="0.2"/>
    <row r="279" ht="14.3" customHeight="1" x14ac:dyDescent="0.2"/>
    <row r="280" ht="14.3" customHeight="1" x14ac:dyDescent="0.2"/>
    <row r="281" ht="14.3" customHeight="1" x14ac:dyDescent="0.2"/>
    <row r="282" ht="14.3" customHeight="1" x14ac:dyDescent="0.2"/>
    <row r="283" ht="14.3" customHeight="1" x14ac:dyDescent="0.2"/>
    <row r="284" ht="14.3" customHeight="1" x14ac:dyDescent="0.2"/>
    <row r="285" ht="14.3" customHeight="1" x14ac:dyDescent="0.2"/>
    <row r="286" ht="14.3" customHeight="1" x14ac:dyDescent="0.2"/>
    <row r="287" ht="14.3" customHeight="1" x14ac:dyDescent="0.2"/>
    <row r="288" ht="14.3" customHeight="1" x14ac:dyDescent="0.2"/>
    <row r="289" ht="14.3" customHeight="1" x14ac:dyDescent="0.2"/>
    <row r="290" ht="14.3" customHeight="1" x14ac:dyDescent="0.2"/>
    <row r="291" ht="14.3" customHeight="1" x14ac:dyDescent="0.2"/>
    <row r="292" ht="14.3" customHeight="1" x14ac:dyDescent="0.2"/>
    <row r="293" ht="14.3" customHeight="1" x14ac:dyDescent="0.2"/>
    <row r="294" ht="14.3" customHeight="1" x14ac:dyDescent="0.2"/>
    <row r="295" ht="14.3" customHeight="1" x14ac:dyDescent="0.2"/>
    <row r="296" ht="14.3" customHeight="1" x14ac:dyDescent="0.2"/>
    <row r="297" ht="14.3" customHeight="1" x14ac:dyDescent="0.2"/>
    <row r="298" ht="14.3" customHeight="1" x14ac:dyDescent="0.2"/>
    <row r="299" ht="14.3" customHeight="1" x14ac:dyDescent="0.2"/>
    <row r="300" ht="14.3" customHeight="1" x14ac:dyDescent="0.2"/>
    <row r="301" ht="14.3" customHeight="1" x14ac:dyDescent="0.2"/>
    <row r="302" ht="14.3" customHeight="1" x14ac:dyDescent="0.2"/>
    <row r="303" ht="14.3" customHeight="1" x14ac:dyDescent="0.2"/>
    <row r="304" ht="14.3" customHeight="1" x14ac:dyDescent="0.2"/>
    <row r="305" ht="14.3" customHeight="1" x14ac:dyDescent="0.2"/>
    <row r="306" ht="14.3" customHeight="1" x14ac:dyDescent="0.2"/>
    <row r="307" ht="14.3" customHeight="1" x14ac:dyDescent="0.2"/>
    <row r="308" ht="14.3" customHeight="1" x14ac:dyDescent="0.2"/>
    <row r="309" ht="14.3" customHeight="1" x14ac:dyDescent="0.2"/>
    <row r="310" ht="14.3" customHeight="1" x14ac:dyDescent="0.2"/>
    <row r="311" ht="14.3" customHeight="1" x14ac:dyDescent="0.2"/>
    <row r="312" ht="14.3" customHeight="1" x14ac:dyDescent="0.2"/>
    <row r="313" ht="14.3" customHeight="1" x14ac:dyDescent="0.2"/>
    <row r="314" ht="14.3" customHeight="1" x14ac:dyDescent="0.2"/>
    <row r="315" ht="14.3" customHeight="1" x14ac:dyDescent="0.2"/>
    <row r="316" ht="14.3" customHeight="1" x14ac:dyDescent="0.2"/>
    <row r="317" ht="14.3" customHeight="1" x14ac:dyDescent="0.2"/>
    <row r="318" ht="14.3" customHeight="1" x14ac:dyDescent="0.2"/>
    <row r="319" ht="14.3" customHeight="1" x14ac:dyDescent="0.2"/>
    <row r="320" ht="14.3" customHeight="1" x14ac:dyDescent="0.2"/>
    <row r="321" ht="14.3" customHeight="1" x14ac:dyDescent="0.2"/>
    <row r="322" ht="14.3" customHeight="1" x14ac:dyDescent="0.2"/>
    <row r="323" ht="14.3" customHeight="1" x14ac:dyDescent="0.2"/>
    <row r="324" ht="14.3" customHeight="1" x14ac:dyDescent="0.2"/>
    <row r="325" ht="14.3" customHeight="1" x14ac:dyDescent="0.2"/>
    <row r="326" ht="14.3" customHeight="1" x14ac:dyDescent="0.2"/>
    <row r="327" ht="14.3" customHeight="1" x14ac:dyDescent="0.2"/>
    <row r="328" ht="14.3" customHeight="1" x14ac:dyDescent="0.2"/>
    <row r="329" ht="14.3" customHeight="1" x14ac:dyDescent="0.2"/>
    <row r="330" ht="14.3" customHeight="1" x14ac:dyDescent="0.2"/>
    <row r="331" ht="14.3" customHeight="1" x14ac:dyDescent="0.2"/>
    <row r="332" ht="14.3" customHeight="1" x14ac:dyDescent="0.2"/>
    <row r="333" ht="14.3" customHeight="1" x14ac:dyDescent="0.2"/>
    <row r="334" ht="14.3" customHeight="1" x14ac:dyDescent="0.2"/>
    <row r="335" ht="14.3" customHeight="1" x14ac:dyDescent="0.2"/>
    <row r="336" ht="14.3" customHeight="1" x14ac:dyDescent="0.2"/>
    <row r="337" ht="14.3" customHeight="1" x14ac:dyDescent="0.2"/>
    <row r="338" ht="14.3" customHeight="1" x14ac:dyDescent="0.2"/>
    <row r="339" ht="14.3" customHeight="1" x14ac:dyDescent="0.2"/>
    <row r="340" ht="14.3" customHeight="1" x14ac:dyDescent="0.2"/>
    <row r="341" ht="14.3" customHeight="1" x14ac:dyDescent="0.2"/>
    <row r="342" ht="14.3" customHeight="1" x14ac:dyDescent="0.2"/>
    <row r="343" ht="14.3" customHeight="1" x14ac:dyDescent="0.2"/>
    <row r="344" ht="14.3" customHeight="1" x14ac:dyDescent="0.2"/>
    <row r="345" ht="14.3" customHeight="1" x14ac:dyDescent="0.2"/>
    <row r="346" ht="14.3" customHeight="1" x14ac:dyDescent="0.2"/>
    <row r="347" ht="14.3" customHeight="1" x14ac:dyDescent="0.2"/>
    <row r="348" ht="14.3" customHeight="1" x14ac:dyDescent="0.2"/>
    <row r="349" ht="14.3" customHeight="1" x14ac:dyDescent="0.2"/>
    <row r="350" ht="14.3" customHeight="1" x14ac:dyDescent="0.2"/>
    <row r="351" ht="14.3" customHeight="1" x14ac:dyDescent="0.2"/>
    <row r="352" ht="14.3" customHeight="1" x14ac:dyDescent="0.2"/>
    <row r="353" ht="14.3" customHeight="1" x14ac:dyDescent="0.2"/>
    <row r="354" ht="14.3" customHeight="1" x14ac:dyDescent="0.2"/>
    <row r="355" ht="14.3" customHeight="1" x14ac:dyDescent="0.2"/>
    <row r="356" ht="14.3" customHeight="1" x14ac:dyDescent="0.2"/>
    <row r="357" ht="14.3" customHeight="1" x14ac:dyDescent="0.2"/>
    <row r="358" ht="14.3" customHeight="1" x14ac:dyDescent="0.2"/>
    <row r="359" ht="14.3" customHeight="1" x14ac:dyDescent="0.2"/>
    <row r="360" ht="14.3" customHeight="1" x14ac:dyDescent="0.2"/>
    <row r="361" ht="14.3" customHeight="1" x14ac:dyDescent="0.2"/>
    <row r="362" ht="14.3" customHeight="1" x14ac:dyDescent="0.2"/>
    <row r="363" ht="14.3" customHeight="1" x14ac:dyDescent="0.2"/>
    <row r="364" ht="14.3" customHeight="1" x14ac:dyDescent="0.2"/>
    <row r="365" ht="14.3" customHeight="1" x14ac:dyDescent="0.2"/>
    <row r="366" ht="14.3" customHeight="1" x14ac:dyDescent="0.2"/>
    <row r="367" ht="14.3" customHeight="1" x14ac:dyDescent="0.2"/>
    <row r="368" ht="14.3" customHeight="1" x14ac:dyDescent="0.2"/>
    <row r="369" ht="14.3" customHeight="1" x14ac:dyDescent="0.2"/>
    <row r="370" ht="14.3" customHeight="1" x14ac:dyDescent="0.2"/>
    <row r="371" ht="14.3" customHeight="1" x14ac:dyDescent="0.2"/>
    <row r="372" ht="14.3" customHeight="1" x14ac:dyDescent="0.2"/>
    <row r="373" ht="14.3" customHeight="1" x14ac:dyDescent="0.2"/>
    <row r="374" ht="14.3" customHeight="1" x14ac:dyDescent="0.2"/>
    <row r="375" ht="14.3" customHeight="1" x14ac:dyDescent="0.2"/>
    <row r="376" ht="14.3" customHeight="1" x14ac:dyDescent="0.2"/>
    <row r="377" ht="14.3" customHeight="1" x14ac:dyDescent="0.2"/>
    <row r="378" ht="14.3" customHeight="1" x14ac:dyDescent="0.2"/>
    <row r="379" ht="14.3" customHeight="1" x14ac:dyDescent="0.2"/>
    <row r="380" ht="14.3" customHeight="1" x14ac:dyDescent="0.2"/>
    <row r="381" ht="14.3" customHeight="1" x14ac:dyDescent="0.2"/>
    <row r="382" ht="14.3" customHeight="1" x14ac:dyDescent="0.2"/>
    <row r="383" ht="14.3" customHeight="1" x14ac:dyDescent="0.2"/>
    <row r="384" ht="14.3" customHeight="1" x14ac:dyDescent="0.2"/>
    <row r="385" ht="14.3" customHeight="1" x14ac:dyDescent="0.2"/>
    <row r="386" ht="14.3" customHeight="1" x14ac:dyDescent="0.2"/>
    <row r="387" ht="14.3" customHeight="1" x14ac:dyDescent="0.2"/>
    <row r="388" ht="14.3" customHeight="1" x14ac:dyDescent="0.2"/>
    <row r="389" ht="14.3" customHeight="1" x14ac:dyDescent="0.2"/>
    <row r="390" ht="14.3" customHeight="1" x14ac:dyDescent="0.2"/>
    <row r="391" ht="14.3" customHeight="1" x14ac:dyDescent="0.2"/>
    <row r="392" ht="14.3" customHeight="1" x14ac:dyDescent="0.2"/>
    <row r="393" ht="14.3" customHeight="1" x14ac:dyDescent="0.2"/>
    <row r="394" ht="14.3" customHeight="1" x14ac:dyDescent="0.2"/>
    <row r="395" ht="14.3" customHeight="1" x14ac:dyDescent="0.2"/>
    <row r="396" ht="14.3" customHeight="1" x14ac:dyDescent="0.2"/>
    <row r="397" ht="14.3" customHeight="1" x14ac:dyDescent="0.2"/>
    <row r="398" ht="14.3" customHeight="1" x14ac:dyDescent="0.2"/>
    <row r="399" ht="14.3" customHeight="1" x14ac:dyDescent="0.2"/>
    <row r="400" ht="14.3" customHeight="1" x14ac:dyDescent="0.2"/>
    <row r="401" ht="14.3" customHeight="1" x14ac:dyDescent="0.2"/>
    <row r="402" ht="14.3" customHeight="1" x14ac:dyDescent="0.2"/>
    <row r="403" ht="14.3" customHeight="1" x14ac:dyDescent="0.2"/>
    <row r="404" ht="14.3" customHeight="1" x14ac:dyDescent="0.2"/>
    <row r="405" ht="14.3" customHeight="1" x14ac:dyDescent="0.2"/>
    <row r="406" ht="14.3" customHeight="1" x14ac:dyDescent="0.2"/>
    <row r="407" ht="14.3" customHeight="1" x14ac:dyDescent="0.2"/>
    <row r="408" ht="14.3" customHeight="1" x14ac:dyDescent="0.2"/>
    <row r="409" ht="14.3" customHeight="1" x14ac:dyDescent="0.2"/>
    <row r="410" ht="14.3" customHeight="1" x14ac:dyDescent="0.2"/>
    <row r="411" ht="14.3" customHeight="1" x14ac:dyDescent="0.2"/>
    <row r="412" ht="14.3" customHeight="1" x14ac:dyDescent="0.2"/>
    <row r="413" ht="14.3" customHeight="1" x14ac:dyDescent="0.2"/>
    <row r="414" ht="14.3" customHeight="1" x14ac:dyDescent="0.2"/>
    <row r="415" ht="14.3" customHeight="1" x14ac:dyDescent="0.2"/>
    <row r="416" ht="14.3" customHeight="1" x14ac:dyDescent="0.2"/>
    <row r="417" ht="14.3" customHeight="1" x14ac:dyDescent="0.2"/>
    <row r="418" ht="14.3" customHeight="1" x14ac:dyDescent="0.2"/>
    <row r="419" ht="14.3" customHeight="1" x14ac:dyDescent="0.2"/>
    <row r="420" ht="14.3" customHeight="1" x14ac:dyDescent="0.2"/>
    <row r="421" ht="14.3" customHeight="1" x14ac:dyDescent="0.2"/>
    <row r="422" ht="14.3" customHeight="1" x14ac:dyDescent="0.2"/>
    <row r="423" ht="14.3" customHeight="1" x14ac:dyDescent="0.2"/>
    <row r="424" ht="14.3" customHeight="1" x14ac:dyDescent="0.2"/>
    <row r="425" ht="14.3" customHeight="1" x14ac:dyDescent="0.2"/>
    <row r="426" ht="14.3" customHeight="1" x14ac:dyDescent="0.2"/>
    <row r="427" ht="14.3" customHeight="1" x14ac:dyDescent="0.2"/>
    <row r="428" ht="14.3" customHeight="1" x14ac:dyDescent="0.2"/>
    <row r="429" ht="14.3" customHeight="1" x14ac:dyDescent="0.2"/>
    <row r="430" ht="14.3" customHeight="1" x14ac:dyDescent="0.2"/>
    <row r="431" ht="14.3" customHeight="1" x14ac:dyDescent="0.2"/>
    <row r="432" ht="14.3" customHeight="1" x14ac:dyDescent="0.2"/>
    <row r="433" ht="14.3" customHeight="1" x14ac:dyDescent="0.2"/>
    <row r="434" ht="14.3" customHeight="1" x14ac:dyDescent="0.2"/>
    <row r="435" ht="14.3" customHeight="1" x14ac:dyDescent="0.2"/>
    <row r="436" ht="14.3" customHeight="1" x14ac:dyDescent="0.2"/>
    <row r="437" ht="14.3" customHeight="1" x14ac:dyDescent="0.2"/>
    <row r="438" ht="14.3" customHeight="1" x14ac:dyDescent="0.2"/>
    <row r="439" ht="14.3" customHeight="1" x14ac:dyDescent="0.2"/>
    <row r="440" ht="14.3" customHeight="1" x14ac:dyDescent="0.2"/>
    <row r="441" ht="14.3" customHeight="1" x14ac:dyDescent="0.2"/>
    <row r="442" ht="14.3" customHeight="1" x14ac:dyDescent="0.2"/>
    <row r="443" ht="14.3" customHeight="1" x14ac:dyDescent="0.2"/>
    <row r="444" ht="14.3" customHeight="1" x14ac:dyDescent="0.2"/>
    <row r="445" ht="14.3" customHeight="1" x14ac:dyDescent="0.2"/>
    <row r="446" ht="14.3" customHeight="1" x14ac:dyDescent="0.2"/>
    <row r="447" ht="14.3" customHeight="1" x14ac:dyDescent="0.2"/>
    <row r="448" ht="14.3" customHeight="1" x14ac:dyDescent="0.2"/>
    <row r="449" ht="14.3" customHeight="1" x14ac:dyDescent="0.2"/>
    <row r="450" ht="14.3" customHeight="1" x14ac:dyDescent="0.2"/>
    <row r="451" ht="14.3" customHeight="1" x14ac:dyDescent="0.2"/>
    <row r="452" ht="14.3" customHeight="1" x14ac:dyDescent="0.2"/>
    <row r="453" ht="14.3" customHeight="1" x14ac:dyDescent="0.2"/>
    <row r="454" ht="14.3" customHeight="1" x14ac:dyDescent="0.2"/>
    <row r="455" ht="14.3" customHeight="1" x14ac:dyDescent="0.2"/>
    <row r="456" ht="14.3" customHeight="1" x14ac:dyDescent="0.2"/>
    <row r="457" ht="14.3" customHeight="1" x14ac:dyDescent="0.2"/>
    <row r="458" ht="14.3" customHeight="1" x14ac:dyDescent="0.2"/>
    <row r="459" ht="14.3" customHeight="1" x14ac:dyDescent="0.2"/>
    <row r="460" ht="14.3" customHeight="1" x14ac:dyDescent="0.2"/>
    <row r="461" ht="14.3" customHeight="1" x14ac:dyDescent="0.2"/>
    <row r="462" ht="14.3" customHeight="1" x14ac:dyDescent="0.2"/>
    <row r="463" ht="14.3" customHeight="1" x14ac:dyDescent="0.2"/>
    <row r="464" ht="14.3" customHeight="1" x14ac:dyDescent="0.2"/>
    <row r="465" ht="14.3" customHeight="1" x14ac:dyDescent="0.2"/>
    <row r="466" ht="14.3" customHeight="1" x14ac:dyDescent="0.2"/>
    <row r="467" ht="14.3" customHeight="1" x14ac:dyDescent="0.2"/>
    <row r="468" ht="14.3" customHeight="1" x14ac:dyDescent="0.2"/>
    <row r="469" ht="14.3" customHeight="1" x14ac:dyDescent="0.2"/>
    <row r="470" ht="14.3" customHeight="1" x14ac:dyDescent="0.2"/>
    <row r="471" ht="14.3" customHeight="1" x14ac:dyDescent="0.2"/>
    <row r="472" ht="14.3" customHeight="1" x14ac:dyDescent="0.2"/>
    <row r="473" ht="14.3" customHeight="1" x14ac:dyDescent="0.2"/>
    <row r="474" ht="14.3" customHeight="1" x14ac:dyDescent="0.2"/>
    <row r="475" ht="14.3" customHeight="1" x14ac:dyDescent="0.2"/>
    <row r="476" ht="14.3" customHeight="1" x14ac:dyDescent="0.2"/>
    <row r="477" ht="14.3" customHeight="1" x14ac:dyDescent="0.2"/>
    <row r="478" ht="14.3" customHeight="1" x14ac:dyDescent="0.2"/>
    <row r="479" ht="14.3" customHeight="1" x14ac:dyDescent="0.2"/>
    <row r="480" ht="14.3" customHeight="1" x14ac:dyDescent="0.2"/>
    <row r="481" ht="14.3" customHeight="1" x14ac:dyDescent="0.2"/>
    <row r="482" ht="14.3" customHeight="1" x14ac:dyDescent="0.2"/>
    <row r="483" ht="14.3" customHeight="1" x14ac:dyDescent="0.2"/>
    <row r="484" ht="14.3" customHeight="1" x14ac:dyDescent="0.2"/>
    <row r="485" ht="14.3" customHeight="1" x14ac:dyDescent="0.2"/>
    <row r="486" ht="14.3" customHeight="1" x14ac:dyDescent="0.2"/>
    <row r="487" ht="14.3" customHeight="1" x14ac:dyDescent="0.2"/>
    <row r="488" ht="14.3" customHeight="1" x14ac:dyDescent="0.2"/>
    <row r="489" ht="14.3" customHeight="1" x14ac:dyDescent="0.2"/>
    <row r="490" ht="14.3" customHeight="1" x14ac:dyDescent="0.2"/>
    <row r="491" ht="14.3" customHeight="1" x14ac:dyDescent="0.2"/>
    <row r="492" ht="14.3" customHeight="1" x14ac:dyDescent="0.2"/>
    <row r="493" ht="14.3" customHeight="1" x14ac:dyDescent="0.2"/>
    <row r="494" ht="14.3" customHeight="1" x14ac:dyDescent="0.2"/>
    <row r="495" ht="14.3" customHeight="1" x14ac:dyDescent="0.2"/>
    <row r="496" ht="14.3" customHeight="1" x14ac:dyDescent="0.2"/>
    <row r="497" ht="14.3" customHeight="1" x14ac:dyDescent="0.2"/>
    <row r="498" ht="14.3" customHeight="1" x14ac:dyDescent="0.2"/>
    <row r="499" ht="14.3" customHeight="1" x14ac:dyDescent="0.2"/>
    <row r="500" ht="14.3" customHeight="1" x14ac:dyDescent="0.2"/>
    <row r="501" ht="14.3" customHeight="1" x14ac:dyDescent="0.2"/>
    <row r="502" ht="14.3" customHeight="1" x14ac:dyDescent="0.2"/>
    <row r="503" ht="14.3" customHeight="1" x14ac:dyDescent="0.2"/>
    <row r="504" ht="14.3" customHeight="1" x14ac:dyDescent="0.2"/>
    <row r="505" ht="14.3" customHeight="1" x14ac:dyDescent="0.2"/>
    <row r="506" ht="14.3" customHeight="1" x14ac:dyDescent="0.2"/>
    <row r="507" ht="14.3" customHeight="1" x14ac:dyDescent="0.2"/>
    <row r="508" ht="14.3" customHeight="1" x14ac:dyDescent="0.2"/>
    <row r="509" ht="14.3" customHeight="1" x14ac:dyDescent="0.2"/>
    <row r="510" ht="14.3" customHeight="1" x14ac:dyDescent="0.2"/>
    <row r="511" ht="14.3" customHeight="1" x14ac:dyDescent="0.2"/>
    <row r="512" ht="14.3" customHeight="1" x14ac:dyDescent="0.2"/>
    <row r="513" ht="14.3" customHeight="1" x14ac:dyDescent="0.2"/>
    <row r="514" ht="14.3" customHeight="1" x14ac:dyDescent="0.2"/>
    <row r="515" ht="14.3" customHeight="1" x14ac:dyDescent="0.2"/>
    <row r="516" ht="14.3" customHeight="1" x14ac:dyDescent="0.2"/>
    <row r="517" ht="14.3" customHeight="1" x14ac:dyDescent="0.2"/>
    <row r="518" ht="14.3" customHeight="1" x14ac:dyDescent="0.2"/>
    <row r="519" ht="14.3" customHeight="1" x14ac:dyDescent="0.2"/>
    <row r="520" ht="14.3" customHeight="1" x14ac:dyDescent="0.2"/>
    <row r="521" ht="14.3" customHeight="1" x14ac:dyDescent="0.2"/>
    <row r="522" ht="14.3" customHeight="1" x14ac:dyDescent="0.2"/>
    <row r="523" ht="14.3" customHeight="1" x14ac:dyDescent="0.2"/>
    <row r="524" ht="14.3" customHeight="1" x14ac:dyDescent="0.2"/>
    <row r="525" ht="14.3" customHeight="1" x14ac:dyDescent="0.2"/>
    <row r="526" ht="14.3" customHeight="1" x14ac:dyDescent="0.2"/>
    <row r="527" ht="14.3" customHeight="1" x14ac:dyDescent="0.2"/>
    <row r="528" ht="14.3" customHeight="1" x14ac:dyDescent="0.2"/>
    <row r="529" ht="14.3" customHeight="1" x14ac:dyDescent="0.2"/>
    <row r="530" ht="14.3" customHeight="1" x14ac:dyDescent="0.2"/>
    <row r="531" ht="14.3" customHeight="1" x14ac:dyDescent="0.2"/>
    <row r="532" ht="14.3" customHeight="1" x14ac:dyDescent="0.2"/>
    <row r="533" ht="14.3" customHeight="1" x14ac:dyDescent="0.2"/>
    <row r="534" ht="14.3" customHeight="1" x14ac:dyDescent="0.2"/>
    <row r="535" ht="14.3" customHeight="1" x14ac:dyDescent="0.2"/>
    <row r="536" ht="14.3" customHeight="1" x14ac:dyDescent="0.2"/>
    <row r="537" ht="14.3" customHeight="1" x14ac:dyDescent="0.2"/>
    <row r="538" ht="14.3" customHeight="1" x14ac:dyDescent="0.2"/>
    <row r="539" ht="14.3" customHeight="1" x14ac:dyDescent="0.2"/>
    <row r="540" ht="14.3" customHeight="1" x14ac:dyDescent="0.2"/>
    <row r="541" ht="14.3" customHeight="1" x14ac:dyDescent="0.2"/>
    <row r="542" ht="14.3" customHeight="1" x14ac:dyDescent="0.2"/>
    <row r="543" ht="14.3" customHeight="1" x14ac:dyDescent="0.2"/>
    <row r="544" ht="14.3" customHeight="1" x14ac:dyDescent="0.2"/>
    <row r="545" ht="14.3" customHeight="1" x14ac:dyDescent="0.2"/>
    <row r="546" ht="14.3" customHeight="1" x14ac:dyDescent="0.2"/>
    <row r="547" ht="14.3" customHeight="1" x14ac:dyDescent="0.2"/>
    <row r="548" ht="14.3" customHeight="1" x14ac:dyDescent="0.2"/>
    <row r="549" ht="14.3" customHeight="1" x14ac:dyDescent="0.2"/>
    <row r="550" ht="14.3" customHeight="1" x14ac:dyDescent="0.2"/>
    <row r="551" ht="14.3" customHeight="1" x14ac:dyDescent="0.2"/>
    <row r="552" ht="14.3" customHeight="1" x14ac:dyDescent="0.2"/>
    <row r="553" ht="14.3" customHeight="1" x14ac:dyDescent="0.2"/>
    <row r="554" ht="14.3" customHeight="1" x14ac:dyDescent="0.2"/>
    <row r="555" ht="14.3" customHeight="1" x14ac:dyDescent="0.2"/>
    <row r="556" ht="14.3" customHeight="1" x14ac:dyDescent="0.2"/>
    <row r="557" ht="14.3" customHeight="1" x14ac:dyDescent="0.2"/>
    <row r="558" ht="14.3" customHeight="1" x14ac:dyDescent="0.2"/>
    <row r="559" ht="14.3" customHeight="1" x14ac:dyDescent="0.2"/>
    <row r="560" ht="14.3" customHeight="1" x14ac:dyDescent="0.2"/>
    <row r="561" ht="14.3" customHeight="1" x14ac:dyDescent="0.2"/>
    <row r="562" ht="14.3" customHeight="1" x14ac:dyDescent="0.2"/>
    <row r="563" ht="14.3" customHeight="1" x14ac:dyDescent="0.2"/>
    <row r="564" ht="14.3" customHeight="1" x14ac:dyDescent="0.2"/>
    <row r="565" ht="14.3" customHeight="1" x14ac:dyDescent="0.2"/>
    <row r="566" ht="14.3" customHeight="1" x14ac:dyDescent="0.2"/>
    <row r="567" ht="14.3" customHeight="1" x14ac:dyDescent="0.2"/>
    <row r="568" ht="14.3" customHeight="1" x14ac:dyDescent="0.2"/>
    <row r="569" ht="14.3" customHeight="1" x14ac:dyDescent="0.2"/>
    <row r="570" ht="14.3" customHeight="1" x14ac:dyDescent="0.2"/>
    <row r="571" ht="14.3" customHeight="1" x14ac:dyDescent="0.2"/>
    <row r="572" ht="14.3" customHeight="1" x14ac:dyDescent="0.2"/>
    <row r="573" ht="14.3" customHeight="1" x14ac:dyDescent="0.2"/>
    <row r="574" ht="14.3" customHeight="1" x14ac:dyDescent="0.2"/>
    <row r="575" ht="14.3" customHeight="1" x14ac:dyDescent="0.2"/>
    <row r="576" ht="14.3" customHeight="1" x14ac:dyDescent="0.2"/>
    <row r="577" ht="14.3" customHeight="1" x14ac:dyDescent="0.2"/>
    <row r="578" ht="14.3" customHeight="1" x14ac:dyDescent="0.2"/>
    <row r="579" ht="14.3" customHeight="1" x14ac:dyDescent="0.2"/>
    <row r="580" ht="14.3" customHeight="1" x14ac:dyDescent="0.2"/>
    <row r="581" ht="14.3" customHeight="1" x14ac:dyDescent="0.2"/>
    <row r="582" ht="14.3" customHeight="1" x14ac:dyDescent="0.2"/>
    <row r="583" ht="14.3" customHeight="1" x14ac:dyDescent="0.2"/>
    <row r="584" ht="14.3" customHeight="1" x14ac:dyDescent="0.2"/>
    <row r="585" ht="14.3" customHeight="1" x14ac:dyDescent="0.2"/>
    <row r="586" ht="14.3" customHeight="1" x14ac:dyDescent="0.2"/>
    <row r="587" ht="14.3" customHeight="1" x14ac:dyDescent="0.2"/>
    <row r="588" ht="14.3" customHeight="1" x14ac:dyDescent="0.2"/>
    <row r="589" ht="14.3" customHeight="1" x14ac:dyDescent="0.2"/>
    <row r="590" ht="14.3" customHeight="1" x14ac:dyDescent="0.2"/>
    <row r="591" ht="14.3" customHeight="1" x14ac:dyDescent="0.2"/>
    <row r="592" ht="14.3" customHeight="1" x14ac:dyDescent="0.2"/>
    <row r="593" ht="14.3" customHeight="1" x14ac:dyDescent="0.2"/>
    <row r="594" ht="14.3" customHeight="1" x14ac:dyDescent="0.2"/>
    <row r="595" ht="14.3" customHeight="1" x14ac:dyDescent="0.2"/>
    <row r="596" ht="14.3" customHeight="1" x14ac:dyDescent="0.2"/>
    <row r="597" ht="14.3" customHeight="1" x14ac:dyDescent="0.2"/>
    <row r="598" ht="14.3" customHeight="1" x14ac:dyDescent="0.2"/>
    <row r="599" ht="14.3" customHeight="1" x14ac:dyDescent="0.2"/>
    <row r="600" ht="14.3" customHeight="1" x14ac:dyDescent="0.2"/>
    <row r="601" ht="14.3" customHeight="1" x14ac:dyDescent="0.2"/>
    <row r="602" ht="14.3" customHeight="1" x14ac:dyDescent="0.2"/>
    <row r="603" ht="14.3" customHeight="1" x14ac:dyDescent="0.2"/>
    <row r="604" ht="14.3" customHeight="1" x14ac:dyDescent="0.2"/>
    <row r="605" ht="14.3" customHeight="1" x14ac:dyDescent="0.2"/>
    <row r="606" ht="14.3" customHeight="1" x14ac:dyDescent="0.2"/>
    <row r="607" ht="14.3" customHeight="1" x14ac:dyDescent="0.2"/>
    <row r="608" ht="14.3" customHeight="1" x14ac:dyDescent="0.2"/>
    <row r="609" ht="14.3" customHeight="1" x14ac:dyDescent="0.2"/>
    <row r="610" ht="14.3" customHeight="1" x14ac:dyDescent="0.2"/>
    <row r="611" ht="14.3" customHeight="1" x14ac:dyDescent="0.2"/>
    <row r="612" ht="14.3" customHeight="1" x14ac:dyDescent="0.2"/>
    <row r="613" ht="14.3" customHeight="1" x14ac:dyDescent="0.2"/>
    <row r="614" ht="14.3" customHeight="1" x14ac:dyDescent="0.2"/>
    <row r="615" ht="14.3" customHeight="1" x14ac:dyDescent="0.2"/>
    <row r="616" ht="14.3" customHeight="1" x14ac:dyDescent="0.2"/>
    <row r="617" ht="14.3" customHeight="1" x14ac:dyDescent="0.2"/>
    <row r="618" ht="14.3" customHeight="1" x14ac:dyDescent="0.2"/>
    <row r="619" ht="14.3" customHeight="1" x14ac:dyDescent="0.2"/>
    <row r="620" ht="14.3" customHeight="1" x14ac:dyDescent="0.2"/>
    <row r="621" ht="14.3" customHeight="1" x14ac:dyDescent="0.2"/>
    <row r="622" ht="14.3" customHeight="1" x14ac:dyDescent="0.2"/>
    <row r="623" ht="14.3" customHeight="1" x14ac:dyDescent="0.2"/>
    <row r="624" ht="14.3" customHeight="1" x14ac:dyDescent="0.2"/>
    <row r="625" ht="14.3" customHeight="1" x14ac:dyDescent="0.2"/>
    <row r="626" ht="14.3" customHeight="1" x14ac:dyDescent="0.2"/>
    <row r="627" ht="14.3" customHeight="1" x14ac:dyDescent="0.2"/>
    <row r="628" ht="14.3" customHeight="1" x14ac:dyDescent="0.2"/>
    <row r="629" ht="14.3" customHeight="1" x14ac:dyDescent="0.2"/>
    <row r="630" ht="14.3" customHeight="1" x14ac:dyDescent="0.2"/>
    <row r="631" ht="14.3" customHeight="1" x14ac:dyDescent="0.2"/>
    <row r="632" ht="14.3" customHeight="1" x14ac:dyDescent="0.2"/>
    <row r="633" ht="14.3" customHeight="1" x14ac:dyDescent="0.2"/>
    <row r="634" ht="14.3" customHeight="1" x14ac:dyDescent="0.2"/>
    <row r="635" ht="14.3" customHeight="1" x14ac:dyDescent="0.2"/>
    <row r="636" ht="14.3" customHeight="1" x14ac:dyDescent="0.2"/>
    <row r="637" ht="14.3" customHeight="1" x14ac:dyDescent="0.2"/>
    <row r="638" ht="14.3" customHeight="1" x14ac:dyDescent="0.2"/>
    <row r="639" ht="14.3" customHeight="1" x14ac:dyDescent="0.2"/>
    <row r="640" ht="14.3" customHeight="1" x14ac:dyDescent="0.2"/>
    <row r="641" ht="14.3" customHeight="1" x14ac:dyDescent="0.2"/>
    <row r="642" ht="14.3" customHeight="1" x14ac:dyDescent="0.2"/>
    <row r="643" ht="14.3" customHeight="1" x14ac:dyDescent="0.2"/>
    <row r="644" ht="14.3" customHeight="1" x14ac:dyDescent="0.2"/>
    <row r="645" ht="14.3" customHeight="1" x14ac:dyDescent="0.2"/>
    <row r="646" ht="14.3" customHeight="1" x14ac:dyDescent="0.2"/>
    <row r="647" ht="14.3" customHeight="1" x14ac:dyDescent="0.2"/>
    <row r="648" ht="14.3" customHeight="1" x14ac:dyDescent="0.2"/>
    <row r="649" ht="14.3" customHeight="1" x14ac:dyDescent="0.2"/>
    <row r="650" ht="14.3" customHeight="1" x14ac:dyDescent="0.2"/>
    <row r="651" ht="14.3" customHeight="1" x14ac:dyDescent="0.2"/>
    <row r="652" ht="14.3" customHeight="1" x14ac:dyDescent="0.2"/>
    <row r="653" ht="14.3" customHeight="1" x14ac:dyDescent="0.2"/>
    <row r="654" ht="14.3" customHeight="1" x14ac:dyDescent="0.2"/>
    <row r="655" ht="14.3" customHeight="1" x14ac:dyDescent="0.2"/>
    <row r="656" ht="14.3" customHeight="1" x14ac:dyDescent="0.2"/>
    <row r="657" ht="14.3" customHeight="1" x14ac:dyDescent="0.2"/>
    <row r="658" ht="14.3" customHeight="1" x14ac:dyDescent="0.2"/>
    <row r="659" ht="14.3" customHeight="1" x14ac:dyDescent="0.2"/>
    <row r="660" ht="14.3" customHeight="1" x14ac:dyDescent="0.2"/>
    <row r="661" ht="14.3" customHeight="1" x14ac:dyDescent="0.2"/>
    <row r="662" ht="14.3" customHeight="1" x14ac:dyDescent="0.2"/>
    <row r="663" ht="14.3" customHeight="1" x14ac:dyDescent="0.2"/>
    <row r="664" ht="14.3" customHeight="1" x14ac:dyDescent="0.2"/>
    <row r="665" ht="14.3" customHeight="1" x14ac:dyDescent="0.2"/>
    <row r="666" ht="14.3" customHeight="1" x14ac:dyDescent="0.2"/>
    <row r="667" ht="14.3" customHeight="1" x14ac:dyDescent="0.2"/>
    <row r="668" ht="14.3" customHeight="1" x14ac:dyDescent="0.2"/>
    <row r="669" ht="14.3" customHeight="1" x14ac:dyDescent="0.2"/>
    <row r="670" ht="14.3" customHeight="1" x14ac:dyDescent="0.2"/>
    <row r="671" ht="14.3" customHeight="1" x14ac:dyDescent="0.2"/>
    <row r="672" ht="14.3" customHeight="1" x14ac:dyDescent="0.2"/>
    <row r="673" ht="14.3" customHeight="1" x14ac:dyDescent="0.2"/>
    <row r="674" ht="14.3" customHeight="1" x14ac:dyDescent="0.2"/>
    <row r="675" ht="14.3" customHeight="1" x14ac:dyDescent="0.2"/>
    <row r="676" ht="14.3" customHeight="1" x14ac:dyDescent="0.2"/>
    <row r="677" ht="14.3" customHeight="1" x14ac:dyDescent="0.2"/>
    <row r="678" ht="14.3" customHeight="1" x14ac:dyDescent="0.2"/>
    <row r="679" ht="14.3" customHeight="1" x14ac:dyDescent="0.2"/>
    <row r="680" ht="14.3" customHeight="1" x14ac:dyDescent="0.2"/>
    <row r="681" ht="14.3" customHeight="1" x14ac:dyDescent="0.2"/>
    <row r="682" ht="14.3" customHeight="1" x14ac:dyDescent="0.2"/>
    <row r="683" ht="14.3" customHeight="1" x14ac:dyDescent="0.2"/>
    <row r="684" ht="14.3" customHeight="1" x14ac:dyDescent="0.2"/>
    <row r="685" ht="14.3" customHeight="1" x14ac:dyDescent="0.2"/>
    <row r="686" ht="14.3" customHeight="1" x14ac:dyDescent="0.2"/>
    <row r="687" ht="14.3" customHeight="1" x14ac:dyDescent="0.2"/>
    <row r="688" ht="14.3" customHeight="1" x14ac:dyDescent="0.2"/>
    <row r="689" ht="14.3" customHeight="1" x14ac:dyDescent="0.2"/>
    <row r="690" ht="14.3" customHeight="1" x14ac:dyDescent="0.2"/>
    <row r="691" ht="14.3" customHeight="1" x14ac:dyDescent="0.2"/>
    <row r="692" ht="14.3" customHeight="1" x14ac:dyDescent="0.2"/>
    <row r="693" ht="14.3" customHeight="1" x14ac:dyDescent="0.2"/>
    <row r="694" ht="14.3" customHeight="1" x14ac:dyDescent="0.2"/>
    <row r="695" ht="14.3" customHeight="1" x14ac:dyDescent="0.2"/>
    <row r="696" ht="14.3" customHeight="1" x14ac:dyDescent="0.2"/>
    <row r="697" ht="14.3" customHeight="1" x14ac:dyDescent="0.2"/>
    <row r="698" ht="14.3" customHeight="1" x14ac:dyDescent="0.2"/>
    <row r="699" ht="14.3" customHeight="1" x14ac:dyDescent="0.2"/>
    <row r="700" ht="14.3" customHeight="1" x14ac:dyDescent="0.2"/>
    <row r="701" ht="14.3" customHeight="1" x14ac:dyDescent="0.2"/>
    <row r="702" ht="14.3" customHeight="1" x14ac:dyDescent="0.2"/>
    <row r="703" ht="14.3" customHeight="1" x14ac:dyDescent="0.2"/>
    <row r="704" ht="14.3" customHeight="1" x14ac:dyDescent="0.2"/>
    <row r="705" ht="14.3" customHeight="1" x14ac:dyDescent="0.2"/>
    <row r="706" ht="14.3" customHeight="1" x14ac:dyDescent="0.2"/>
    <row r="707" ht="14.3" customHeight="1" x14ac:dyDescent="0.2"/>
    <row r="708" ht="14.3" customHeight="1" x14ac:dyDescent="0.2"/>
    <row r="709" ht="14.3" customHeight="1" x14ac:dyDescent="0.2"/>
    <row r="710" ht="14.3" customHeight="1" x14ac:dyDescent="0.2"/>
    <row r="711" ht="14.3" customHeight="1" x14ac:dyDescent="0.2"/>
    <row r="712" ht="14.3" customHeight="1" x14ac:dyDescent="0.2"/>
    <row r="713" ht="14.3" customHeight="1" x14ac:dyDescent="0.2"/>
    <row r="714" ht="14.3" customHeight="1" x14ac:dyDescent="0.2"/>
    <row r="715" ht="14.3" customHeight="1" x14ac:dyDescent="0.2"/>
    <row r="716" ht="14.3" customHeight="1" x14ac:dyDescent="0.2"/>
    <row r="717" ht="14.3" customHeight="1" x14ac:dyDescent="0.2"/>
    <row r="718" ht="14.3" customHeight="1" x14ac:dyDescent="0.2"/>
    <row r="719" ht="14.3" customHeight="1" x14ac:dyDescent="0.2"/>
    <row r="720" ht="14.3" customHeight="1" x14ac:dyDescent="0.2"/>
    <row r="721" ht="14.3" customHeight="1" x14ac:dyDescent="0.2"/>
    <row r="722" ht="14.3" customHeight="1" x14ac:dyDescent="0.2"/>
    <row r="723" ht="14.3" customHeight="1" x14ac:dyDescent="0.2"/>
    <row r="724" ht="14.3" customHeight="1" x14ac:dyDescent="0.2"/>
    <row r="725" ht="14.3" customHeight="1" x14ac:dyDescent="0.2"/>
    <row r="726" ht="14.3" customHeight="1" x14ac:dyDescent="0.2"/>
    <row r="727" ht="14.3" customHeight="1" x14ac:dyDescent="0.2"/>
    <row r="728" ht="14.3" customHeight="1" x14ac:dyDescent="0.2"/>
    <row r="729" ht="14.3" customHeight="1" x14ac:dyDescent="0.2"/>
    <row r="730" ht="14.3" customHeight="1" x14ac:dyDescent="0.2"/>
    <row r="731" ht="14.3" customHeight="1" x14ac:dyDescent="0.2"/>
    <row r="732" ht="14.3" customHeight="1" x14ac:dyDescent="0.2"/>
    <row r="733" ht="14.3" customHeight="1" x14ac:dyDescent="0.2"/>
    <row r="734" ht="14.3" customHeight="1" x14ac:dyDescent="0.2"/>
    <row r="735" ht="14.3" customHeight="1" x14ac:dyDescent="0.2"/>
    <row r="736" ht="14.3" customHeight="1" x14ac:dyDescent="0.2"/>
    <row r="737" ht="14.3" customHeight="1" x14ac:dyDescent="0.2"/>
    <row r="738" ht="14.3" customHeight="1" x14ac:dyDescent="0.2"/>
    <row r="739" ht="14.3" customHeight="1" x14ac:dyDescent="0.2"/>
    <row r="740" ht="14.3" customHeight="1" x14ac:dyDescent="0.2"/>
    <row r="741" ht="14.3" customHeight="1" x14ac:dyDescent="0.2"/>
    <row r="742" ht="14.3" customHeight="1" x14ac:dyDescent="0.2"/>
    <row r="743" ht="14.3" customHeight="1" x14ac:dyDescent="0.2"/>
    <row r="744" ht="14.3" customHeight="1" x14ac:dyDescent="0.2"/>
    <row r="745" ht="14.3" customHeight="1" x14ac:dyDescent="0.2"/>
    <row r="746" ht="14.3" customHeight="1" x14ac:dyDescent="0.2"/>
    <row r="747" ht="14.3" customHeight="1" x14ac:dyDescent="0.2"/>
    <row r="748" ht="14.3" customHeight="1" x14ac:dyDescent="0.2"/>
    <row r="749" ht="14.3" customHeight="1" x14ac:dyDescent="0.2"/>
    <row r="750" ht="14.3" customHeight="1" x14ac:dyDescent="0.2"/>
    <row r="751" ht="14.3" customHeight="1" x14ac:dyDescent="0.2"/>
    <row r="752" ht="14.3" customHeight="1" x14ac:dyDescent="0.2"/>
    <row r="753" ht="14.3" customHeight="1" x14ac:dyDescent="0.2"/>
    <row r="754" ht="14.3" customHeight="1" x14ac:dyDescent="0.2"/>
    <row r="755" ht="14.3" customHeight="1" x14ac:dyDescent="0.2"/>
    <row r="756" ht="14.3" customHeight="1" x14ac:dyDescent="0.2"/>
    <row r="757" ht="14.3" customHeight="1" x14ac:dyDescent="0.2"/>
    <row r="758" ht="14.3" customHeight="1" x14ac:dyDescent="0.2"/>
    <row r="759" ht="14.3" customHeight="1" x14ac:dyDescent="0.2"/>
    <row r="760" ht="14.3" customHeight="1" x14ac:dyDescent="0.2"/>
    <row r="761" ht="14.3" customHeight="1" x14ac:dyDescent="0.2"/>
    <row r="762" ht="14.3" customHeight="1" x14ac:dyDescent="0.2"/>
    <row r="763" ht="14.3" customHeight="1" x14ac:dyDescent="0.2"/>
    <row r="764" ht="14.3" customHeight="1" x14ac:dyDescent="0.2"/>
    <row r="765" ht="14.3" customHeight="1" x14ac:dyDescent="0.2"/>
    <row r="766" ht="14.3" customHeight="1" x14ac:dyDescent="0.2"/>
    <row r="767" ht="14.3" customHeight="1" x14ac:dyDescent="0.2"/>
    <row r="768" ht="14.3" customHeight="1" x14ac:dyDescent="0.2"/>
    <row r="769" ht="14.3" customHeight="1" x14ac:dyDescent="0.2"/>
    <row r="770" ht="14.3" customHeight="1" x14ac:dyDescent="0.2"/>
    <row r="771" ht="14.3" customHeight="1" x14ac:dyDescent="0.2"/>
    <row r="772" ht="14.3" customHeight="1" x14ac:dyDescent="0.2"/>
    <row r="773" ht="14.3" customHeight="1" x14ac:dyDescent="0.2"/>
    <row r="774" ht="14.3" customHeight="1" x14ac:dyDescent="0.2"/>
    <row r="775" ht="14.3" customHeight="1" x14ac:dyDescent="0.2"/>
    <row r="776" ht="14.3" customHeight="1" x14ac:dyDescent="0.2"/>
    <row r="777" ht="14.3" customHeight="1" x14ac:dyDescent="0.2"/>
    <row r="778" ht="14.3" customHeight="1" x14ac:dyDescent="0.2"/>
    <row r="779" ht="14.3" customHeight="1" x14ac:dyDescent="0.2"/>
    <row r="780" ht="14.3" customHeight="1" x14ac:dyDescent="0.2"/>
    <row r="781" ht="14.3" customHeight="1" x14ac:dyDescent="0.2"/>
    <row r="782" ht="14.3" customHeight="1" x14ac:dyDescent="0.2"/>
    <row r="783" ht="14.3" customHeight="1" x14ac:dyDescent="0.2"/>
    <row r="784" ht="14.3" customHeight="1" x14ac:dyDescent="0.2"/>
    <row r="785" ht="14.3" customHeight="1" x14ac:dyDescent="0.2"/>
    <row r="786" ht="14.3" customHeight="1" x14ac:dyDescent="0.2"/>
    <row r="787" ht="14.3" customHeight="1" x14ac:dyDescent="0.2"/>
    <row r="788" ht="14.3" customHeight="1" x14ac:dyDescent="0.2"/>
    <row r="789" ht="14.3" customHeight="1" x14ac:dyDescent="0.2"/>
    <row r="790" ht="14.3" customHeight="1" x14ac:dyDescent="0.2"/>
    <row r="791" ht="14.3" customHeight="1" x14ac:dyDescent="0.2"/>
    <row r="792" ht="14.3" customHeight="1" x14ac:dyDescent="0.2"/>
    <row r="793" ht="14.3" customHeight="1" x14ac:dyDescent="0.2"/>
    <row r="794" ht="14.3" customHeight="1" x14ac:dyDescent="0.2"/>
    <row r="795" ht="14.3" customHeight="1" x14ac:dyDescent="0.2"/>
    <row r="796" ht="14.3" customHeight="1" x14ac:dyDescent="0.2"/>
    <row r="797" ht="14.3" customHeight="1" x14ac:dyDescent="0.2"/>
    <row r="798" ht="14.3" customHeight="1" x14ac:dyDescent="0.2"/>
    <row r="799" ht="14.3" customHeight="1" x14ac:dyDescent="0.2"/>
    <row r="800" ht="14.3" customHeight="1" x14ac:dyDescent="0.2"/>
    <row r="801" ht="14.3" customHeight="1" x14ac:dyDescent="0.2"/>
    <row r="802" ht="14.3" customHeight="1" x14ac:dyDescent="0.2"/>
    <row r="803" ht="14.3" customHeight="1" x14ac:dyDescent="0.2"/>
    <row r="804" ht="14.3" customHeight="1" x14ac:dyDescent="0.2"/>
    <row r="805" ht="14.3" customHeight="1" x14ac:dyDescent="0.2"/>
    <row r="806" ht="14.3" customHeight="1" x14ac:dyDescent="0.2"/>
    <row r="807" ht="14.3" customHeight="1" x14ac:dyDescent="0.2"/>
    <row r="808" ht="14.3" customHeight="1" x14ac:dyDescent="0.2"/>
    <row r="809" ht="14.3" customHeight="1" x14ac:dyDescent="0.2"/>
    <row r="810" ht="14.3" customHeight="1" x14ac:dyDescent="0.2"/>
    <row r="811" ht="14.3" customHeight="1" x14ac:dyDescent="0.2"/>
    <row r="812" ht="14.3" customHeight="1" x14ac:dyDescent="0.2"/>
    <row r="813" ht="14.3" customHeight="1" x14ac:dyDescent="0.2"/>
    <row r="814" ht="14.3" customHeight="1" x14ac:dyDescent="0.2"/>
    <row r="815" ht="14.3" customHeight="1" x14ac:dyDescent="0.2"/>
    <row r="816" ht="14.3" customHeight="1" x14ac:dyDescent="0.2"/>
    <row r="817" ht="14.3" customHeight="1" x14ac:dyDescent="0.2"/>
    <row r="818" ht="14.3" customHeight="1" x14ac:dyDescent="0.2"/>
    <row r="819" ht="14.3" customHeight="1" x14ac:dyDescent="0.2"/>
    <row r="820" ht="14.3" customHeight="1" x14ac:dyDescent="0.2"/>
    <row r="821" ht="14.3" customHeight="1" x14ac:dyDescent="0.2"/>
    <row r="822" ht="14.3" customHeight="1" x14ac:dyDescent="0.2"/>
    <row r="823" ht="14.3" customHeight="1" x14ac:dyDescent="0.2"/>
    <row r="824" ht="14.3" customHeight="1" x14ac:dyDescent="0.2"/>
    <row r="825" ht="14.3" customHeight="1" x14ac:dyDescent="0.2"/>
    <row r="826" ht="14.3" customHeight="1" x14ac:dyDescent="0.2"/>
    <row r="827" ht="14.3" customHeight="1" x14ac:dyDescent="0.2"/>
    <row r="828" ht="14.3" customHeight="1" x14ac:dyDescent="0.2"/>
    <row r="829" ht="14.3" customHeight="1" x14ac:dyDescent="0.2"/>
    <row r="830" ht="14.3" customHeight="1" x14ac:dyDescent="0.2"/>
    <row r="831" ht="14.3" customHeight="1" x14ac:dyDescent="0.2"/>
    <row r="832" ht="14.3" customHeight="1" x14ac:dyDescent="0.2"/>
    <row r="833" ht="14.3" customHeight="1" x14ac:dyDescent="0.2"/>
    <row r="834" ht="14.3" customHeight="1" x14ac:dyDescent="0.2"/>
    <row r="835" ht="14.3" customHeight="1" x14ac:dyDescent="0.2"/>
    <row r="836" ht="14.3" customHeight="1" x14ac:dyDescent="0.2"/>
    <row r="837" ht="14.3" customHeight="1" x14ac:dyDescent="0.2"/>
    <row r="838" ht="14.3" customHeight="1" x14ac:dyDescent="0.2"/>
    <row r="839" ht="14.3" customHeight="1" x14ac:dyDescent="0.2"/>
    <row r="840" ht="14.3" customHeight="1" x14ac:dyDescent="0.2"/>
    <row r="841" ht="14.3" customHeight="1" x14ac:dyDescent="0.2"/>
    <row r="842" ht="14.3" customHeight="1" x14ac:dyDescent="0.2"/>
    <row r="843" ht="14.3" customHeight="1" x14ac:dyDescent="0.2"/>
    <row r="844" ht="14.3" customHeight="1" x14ac:dyDescent="0.2"/>
    <row r="845" ht="14.3" customHeight="1" x14ac:dyDescent="0.2"/>
    <row r="846" ht="14.3" customHeight="1" x14ac:dyDescent="0.2"/>
    <row r="847" ht="14.3" customHeight="1" x14ac:dyDescent="0.2"/>
    <row r="848" ht="14.3" customHeight="1" x14ac:dyDescent="0.2"/>
    <row r="849" ht="14.3" customHeight="1" x14ac:dyDescent="0.2"/>
    <row r="850" ht="14.3" customHeight="1" x14ac:dyDescent="0.2"/>
    <row r="851" ht="14.3" customHeight="1" x14ac:dyDescent="0.2"/>
    <row r="852" ht="14.3" customHeight="1" x14ac:dyDescent="0.2"/>
    <row r="853" ht="14.3" customHeight="1" x14ac:dyDescent="0.2"/>
    <row r="854" ht="14.3" customHeight="1" x14ac:dyDescent="0.2"/>
    <row r="855" ht="14.3" customHeight="1" x14ac:dyDescent="0.2"/>
    <row r="856" ht="14.3" customHeight="1" x14ac:dyDescent="0.2"/>
    <row r="857" ht="14.3" customHeight="1" x14ac:dyDescent="0.2"/>
    <row r="858" ht="14.3" customHeight="1" x14ac:dyDescent="0.2"/>
    <row r="859" ht="14.3" customHeight="1" x14ac:dyDescent="0.2"/>
    <row r="860" ht="14.3" customHeight="1" x14ac:dyDescent="0.2"/>
    <row r="861" ht="14.3" customHeight="1" x14ac:dyDescent="0.2"/>
    <row r="862" ht="14.3" customHeight="1" x14ac:dyDescent="0.2"/>
    <row r="863" ht="14.3" customHeight="1" x14ac:dyDescent="0.2"/>
    <row r="864" ht="14.3" customHeight="1" x14ac:dyDescent="0.2"/>
    <row r="865" ht="14.3" customHeight="1" x14ac:dyDescent="0.2"/>
    <row r="866" ht="14.3" customHeight="1" x14ac:dyDescent="0.2"/>
    <row r="867" ht="14.3" customHeight="1" x14ac:dyDescent="0.2"/>
    <row r="868" ht="14.3" customHeight="1" x14ac:dyDescent="0.2"/>
    <row r="869" ht="14.3" customHeight="1" x14ac:dyDescent="0.2"/>
    <row r="870" ht="14.3" customHeight="1" x14ac:dyDescent="0.2"/>
    <row r="871" ht="14.3" customHeight="1" x14ac:dyDescent="0.2"/>
    <row r="872" ht="14.3" customHeight="1" x14ac:dyDescent="0.2"/>
    <row r="873" ht="14.3" customHeight="1" x14ac:dyDescent="0.2"/>
    <row r="874" ht="14.3" customHeight="1" x14ac:dyDescent="0.2"/>
    <row r="875" ht="14.3" customHeight="1" x14ac:dyDescent="0.2"/>
    <row r="876" ht="14.3" customHeight="1" x14ac:dyDescent="0.2"/>
    <row r="877" ht="14.3" customHeight="1" x14ac:dyDescent="0.2"/>
    <row r="878" ht="14.3" customHeight="1" x14ac:dyDescent="0.2"/>
    <row r="879" ht="14.3" customHeight="1" x14ac:dyDescent="0.2"/>
    <row r="880" ht="14.3" customHeight="1" x14ac:dyDescent="0.2"/>
    <row r="881" ht="14.3" customHeight="1" x14ac:dyDescent="0.2"/>
    <row r="882" ht="14.3" customHeight="1" x14ac:dyDescent="0.2"/>
    <row r="883" ht="14.3" customHeight="1" x14ac:dyDescent="0.2"/>
    <row r="884" ht="14.3" customHeight="1" x14ac:dyDescent="0.2"/>
    <row r="885" ht="14.3" customHeight="1" x14ac:dyDescent="0.2"/>
    <row r="886" ht="14.3" customHeight="1" x14ac:dyDescent="0.2"/>
    <row r="887" ht="14.3" customHeight="1" x14ac:dyDescent="0.2"/>
    <row r="888" ht="14.3" customHeight="1" x14ac:dyDescent="0.2"/>
    <row r="889" ht="14.3" customHeight="1" x14ac:dyDescent="0.2"/>
    <row r="890" ht="14.3" customHeight="1" x14ac:dyDescent="0.2"/>
    <row r="891" ht="14.3" customHeight="1" x14ac:dyDescent="0.2"/>
    <row r="892" ht="14.3" customHeight="1" x14ac:dyDescent="0.2"/>
    <row r="893" ht="14.3" customHeight="1" x14ac:dyDescent="0.2"/>
    <row r="894" ht="14.3" customHeight="1" x14ac:dyDescent="0.2"/>
    <row r="895" ht="14.3" customHeight="1" x14ac:dyDescent="0.2"/>
    <row r="896" ht="14.3" customHeight="1" x14ac:dyDescent="0.2"/>
    <row r="897" ht="14.3" customHeight="1" x14ac:dyDescent="0.2"/>
    <row r="898" ht="14.3" customHeight="1" x14ac:dyDescent="0.2"/>
    <row r="899" ht="14.3" customHeight="1" x14ac:dyDescent="0.2"/>
    <row r="900" ht="14.3" customHeight="1" x14ac:dyDescent="0.2"/>
    <row r="901" ht="14.3" customHeight="1" x14ac:dyDescent="0.2"/>
    <row r="902" ht="14.3" customHeight="1" x14ac:dyDescent="0.2"/>
    <row r="903" ht="14.3" customHeight="1" x14ac:dyDescent="0.2"/>
    <row r="904" ht="14.3" customHeight="1" x14ac:dyDescent="0.2"/>
    <row r="905" ht="14.3" customHeight="1" x14ac:dyDescent="0.2"/>
    <row r="906" ht="14.3" customHeight="1" x14ac:dyDescent="0.2"/>
    <row r="907" ht="14.3" customHeight="1" x14ac:dyDescent="0.2"/>
    <row r="908" ht="14.3" customHeight="1" x14ac:dyDescent="0.2"/>
    <row r="909" ht="14.3" customHeight="1" x14ac:dyDescent="0.2"/>
    <row r="910" ht="14.3" customHeight="1" x14ac:dyDescent="0.2"/>
    <row r="911" ht="14.3" customHeight="1" x14ac:dyDescent="0.2"/>
    <row r="912" ht="14.3" customHeight="1" x14ac:dyDescent="0.2"/>
    <row r="913" ht="14.3" customHeight="1" x14ac:dyDescent="0.2"/>
    <row r="914" ht="14.3" customHeight="1" x14ac:dyDescent="0.2"/>
    <row r="915" ht="14.3" customHeight="1" x14ac:dyDescent="0.2"/>
    <row r="916" ht="14.3" customHeight="1" x14ac:dyDescent="0.2"/>
    <row r="917" ht="14.3" customHeight="1" x14ac:dyDescent="0.2"/>
    <row r="918" ht="14.3" customHeight="1" x14ac:dyDescent="0.2"/>
    <row r="919" ht="14.3" customHeight="1" x14ac:dyDescent="0.2"/>
    <row r="920" ht="14.3" customHeight="1" x14ac:dyDescent="0.2"/>
    <row r="921" ht="14.3" customHeight="1" x14ac:dyDescent="0.2"/>
    <row r="922" ht="14.3" customHeight="1" x14ac:dyDescent="0.2"/>
    <row r="923" ht="14.3" customHeight="1" x14ac:dyDescent="0.2"/>
    <row r="924" ht="14.3" customHeight="1" x14ac:dyDescent="0.2"/>
    <row r="925" ht="14.3" customHeight="1" x14ac:dyDescent="0.2"/>
    <row r="926" ht="14.3" customHeight="1" x14ac:dyDescent="0.2"/>
    <row r="927" ht="14.3" customHeight="1" x14ac:dyDescent="0.2"/>
    <row r="928" ht="14.3" customHeight="1" x14ac:dyDescent="0.2"/>
    <row r="929" ht="14.3" customHeight="1" x14ac:dyDescent="0.2"/>
    <row r="930" ht="14.3" customHeight="1" x14ac:dyDescent="0.2"/>
    <row r="931" ht="14.3" customHeight="1" x14ac:dyDescent="0.2"/>
    <row r="932" ht="14.3" customHeight="1" x14ac:dyDescent="0.2"/>
    <row r="933" ht="14.3" customHeight="1" x14ac:dyDescent="0.2"/>
    <row r="934" ht="14.3" customHeight="1" x14ac:dyDescent="0.2"/>
    <row r="935" ht="14.3" customHeight="1" x14ac:dyDescent="0.2"/>
    <row r="936" ht="14.3" customHeight="1" x14ac:dyDescent="0.2"/>
    <row r="937" ht="14.3" customHeight="1" x14ac:dyDescent="0.2"/>
    <row r="938" ht="14.3" customHeight="1" x14ac:dyDescent="0.2"/>
    <row r="939" ht="14.3" customHeight="1" x14ac:dyDescent="0.2"/>
    <row r="940" ht="14.3" customHeight="1" x14ac:dyDescent="0.2"/>
    <row r="941" ht="14.3" customHeight="1" x14ac:dyDescent="0.2"/>
    <row r="942" ht="14.3" customHeight="1" x14ac:dyDescent="0.2"/>
    <row r="943" ht="14.3" customHeight="1" x14ac:dyDescent="0.2"/>
    <row r="944" ht="14.3" customHeight="1" x14ac:dyDescent="0.2"/>
    <row r="945" ht="14.3" customHeight="1" x14ac:dyDescent="0.2"/>
    <row r="946" ht="14.3" customHeight="1" x14ac:dyDescent="0.2"/>
    <row r="947" ht="14.3" customHeight="1" x14ac:dyDescent="0.2"/>
    <row r="948" ht="14.3" customHeight="1" x14ac:dyDescent="0.2"/>
    <row r="949" ht="14.3" customHeight="1" x14ac:dyDescent="0.2"/>
    <row r="950" ht="14.3" customHeight="1" x14ac:dyDescent="0.2"/>
    <row r="951" ht="14.3" customHeight="1" x14ac:dyDescent="0.2"/>
    <row r="952" ht="14.3" customHeight="1" x14ac:dyDescent="0.2"/>
    <row r="953" ht="14.3" customHeight="1" x14ac:dyDescent="0.2"/>
    <row r="954" ht="14.3" customHeight="1" x14ac:dyDescent="0.2"/>
    <row r="955" ht="14.3" customHeight="1" x14ac:dyDescent="0.2"/>
    <row r="956" ht="14.3" customHeight="1" x14ac:dyDescent="0.2"/>
    <row r="957" ht="14.3" customHeight="1" x14ac:dyDescent="0.2"/>
    <row r="958" ht="14.3" customHeight="1" x14ac:dyDescent="0.2"/>
    <row r="959" ht="14.3" customHeight="1" x14ac:dyDescent="0.2"/>
    <row r="960" ht="14.3" customHeight="1" x14ac:dyDescent="0.2"/>
    <row r="961" ht="14.3" customHeight="1" x14ac:dyDescent="0.2"/>
    <row r="962" ht="14.3" customHeight="1" x14ac:dyDescent="0.2"/>
    <row r="963" ht="14.3" customHeight="1" x14ac:dyDescent="0.2"/>
    <row r="964" ht="14.3" customHeight="1" x14ac:dyDescent="0.2"/>
    <row r="965" ht="14.3" customHeight="1" x14ac:dyDescent="0.2"/>
    <row r="966" ht="14.3" customHeight="1" x14ac:dyDescent="0.2"/>
    <row r="967" ht="14.3" customHeight="1" x14ac:dyDescent="0.2"/>
    <row r="968" ht="14.3" customHeight="1" x14ac:dyDescent="0.2"/>
    <row r="969" ht="14.3" customHeight="1" x14ac:dyDescent="0.2"/>
    <row r="970" ht="14.3" customHeight="1" x14ac:dyDescent="0.2"/>
    <row r="971" ht="14.3" customHeight="1" x14ac:dyDescent="0.2"/>
    <row r="972" ht="14.3" customHeight="1" x14ac:dyDescent="0.2"/>
    <row r="973" ht="14.3" customHeight="1" x14ac:dyDescent="0.2"/>
    <row r="974" ht="14.3" customHeight="1" x14ac:dyDescent="0.2"/>
    <row r="975" ht="14.3" customHeight="1" x14ac:dyDescent="0.2"/>
    <row r="976" ht="14.3" customHeight="1" x14ac:dyDescent="0.2"/>
    <row r="977" ht="14.3" customHeight="1" x14ac:dyDescent="0.2"/>
    <row r="978" ht="14.3" customHeight="1" x14ac:dyDescent="0.2"/>
    <row r="979" ht="14.3" customHeight="1" x14ac:dyDescent="0.2"/>
    <row r="980" ht="14.3" customHeight="1" x14ac:dyDescent="0.2"/>
    <row r="981" ht="14.3" customHeight="1" x14ac:dyDescent="0.2"/>
    <row r="982" ht="14.3" customHeight="1" x14ac:dyDescent="0.2"/>
    <row r="983" ht="14.3" customHeight="1" x14ac:dyDescent="0.2"/>
    <row r="984" ht="14.3" customHeight="1" x14ac:dyDescent="0.2"/>
    <row r="985" ht="14.3" customHeight="1" x14ac:dyDescent="0.2"/>
    <row r="986" ht="14.3" customHeight="1" x14ac:dyDescent="0.2"/>
    <row r="987" ht="14.3" customHeight="1" x14ac:dyDescent="0.2"/>
    <row r="988" ht="14.3" customHeight="1" x14ac:dyDescent="0.2"/>
    <row r="989" ht="14.3" customHeight="1" x14ac:dyDescent="0.2"/>
    <row r="990" ht="14.3" customHeight="1" x14ac:dyDescent="0.2"/>
    <row r="991" ht="14.3" customHeight="1" x14ac:dyDescent="0.2"/>
    <row r="992" ht="14.3" customHeight="1" x14ac:dyDescent="0.2"/>
    <row r="993" ht="14.3" customHeight="1" x14ac:dyDescent="0.2"/>
    <row r="994" ht="14.3" customHeight="1" x14ac:dyDescent="0.2"/>
    <row r="995" ht="14.3" customHeight="1" x14ac:dyDescent="0.2"/>
    <row r="996" ht="14.3" customHeight="1" x14ac:dyDescent="0.2"/>
    <row r="997" ht="14.3" customHeight="1" x14ac:dyDescent="0.2"/>
    <row r="998" ht="14.3" customHeight="1" x14ac:dyDescent="0.2"/>
    <row r="999" ht="14.3" customHeight="1" x14ac:dyDescent="0.2"/>
    <row r="1000" ht="14.3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4.95" customHeight="1" x14ac:dyDescent="0.2"/>
  <cols>
    <col min="1" max="6" width="7" customWidth="1"/>
    <col min="7" max="26" width="11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4.3" customHeight="1" x14ac:dyDescent="0.2"/>
    <row r="222" ht="14.3" customHeight="1" x14ac:dyDescent="0.2"/>
    <row r="223" ht="14.3" customHeight="1" x14ac:dyDescent="0.2"/>
    <row r="224" ht="14.3" customHeight="1" x14ac:dyDescent="0.2"/>
    <row r="225" ht="14.3" customHeight="1" x14ac:dyDescent="0.2"/>
    <row r="226" ht="14.3" customHeight="1" x14ac:dyDescent="0.2"/>
    <row r="227" ht="14.3" customHeight="1" x14ac:dyDescent="0.2"/>
    <row r="228" ht="14.3" customHeight="1" x14ac:dyDescent="0.2"/>
    <row r="229" ht="14.3" customHeight="1" x14ac:dyDescent="0.2"/>
    <row r="230" ht="14.3" customHeight="1" x14ac:dyDescent="0.2"/>
    <row r="231" ht="14.3" customHeight="1" x14ac:dyDescent="0.2"/>
    <row r="232" ht="14.3" customHeight="1" x14ac:dyDescent="0.2"/>
    <row r="233" ht="14.3" customHeight="1" x14ac:dyDescent="0.2"/>
    <row r="234" ht="14.3" customHeight="1" x14ac:dyDescent="0.2"/>
    <row r="235" ht="14.3" customHeight="1" x14ac:dyDescent="0.2"/>
    <row r="236" ht="14.3" customHeight="1" x14ac:dyDescent="0.2"/>
    <row r="237" ht="14.3" customHeight="1" x14ac:dyDescent="0.2"/>
    <row r="238" ht="14.3" customHeight="1" x14ac:dyDescent="0.2"/>
    <row r="239" ht="14.3" customHeight="1" x14ac:dyDescent="0.2"/>
    <row r="240" ht="14.3" customHeight="1" x14ac:dyDescent="0.2"/>
    <row r="241" ht="14.3" customHeight="1" x14ac:dyDescent="0.2"/>
    <row r="242" ht="14.3" customHeight="1" x14ac:dyDescent="0.2"/>
    <row r="243" ht="14.3" customHeight="1" x14ac:dyDescent="0.2"/>
    <row r="244" ht="14.3" customHeight="1" x14ac:dyDescent="0.2"/>
    <row r="245" ht="14.3" customHeight="1" x14ac:dyDescent="0.2"/>
    <row r="246" ht="14.3" customHeight="1" x14ac:dyDescent="0.2"/>
    <row r="247" ht="14.3" customHeight="1" x14ac:dyDescent="0.2"/>
    <row r="248" ht="14.3" customHeight="1" x14ac:dyDescent="0.2"/>
    <row r="249" ht="14.3" customHeight="1" x14ac:dyDescent="0.2"/>
    <row r="250" ht="14.3" customHeight="1" x14ac:dyDescent="0.2"/>
    <row r="251" ht="14.3" customHeight="1" x14ac:dyDescent="0.2"/>
    <row r="252" ht="14.3" customHeight="1" x14ac:dyDescent="0.2"/>
    <row r="253" ht="14.3" customHeight="1" x14ac:dyDescent="0.2"/>
    <row r="254" ht="14.3" customHeight="1" x14ac:dyDescent="0.2"/>
    <row r="255" ht="14.3" customHeight="1" x14ac:dyDescent="0.2"/>
    <row r="256" ht="14.3" customHeight="1" x14ac:dyDescent="0.2"/>
    <row r="257" ht="14.3" customHeight="1" x14ac:dyDescent="0.2"/>
    <row r="258" ht="14.3" customHeight="1" x14ac:dyDescent="0.2"/>
    <row r="259" ht="14.3" customHeight="1" x14ac:dyDescent="0.2"/>
    <row r="260" ht="14.3" customHeight="1" x14ac:dyDescent="0.2"/>
    <row r="261" ht="14.3" customHeight="1" x14ac:dyDescent="0.2"/>
    <row r="262" ht="14.3" customHeight="1" x14ac:dyDescent="0.2"/>
    <row r="263" ht="14.3" customHeight="1" x14ac:dyDescent="0.2"/>
    <row r="264" ht="14.3" customHeight="1" x14ac:dyDescent="0.2"/>
    <row r="265" ht="14.3" customHeight="1" x14ac:dyDescent="0.2"/>
    <row r="266" ht="14.3" customHeight="1" x14ac:dyDescent="0.2"/>
    <row r="267" ht="14.3" customHeight="1" x14ac:dyDescent="0.2"/>
    <row r="268" ht="14.3" customHeight="1" x14ac:dyDescent="0.2"/>
    <row r="269" ht="14.3" customHeight="1" x14ac:dyDescent="0.2"/>
    <row r="270" ht="14.3" customHeight="1" x14ac:dyDescent="0.2"/>
    <row r="271" ht="14.3" customHeight="1" x14ac:dyDescent="0.2"/>
    <row r="272" ht="14.3" customHeight="1" x14ac:dyDescent="0.2"/>
    <row r="273" ht="14.3" customHeight="1" x14ac:dyDescent="0.2"/>
    <row r="274" ht="14.3" customHeight="1" x14ac:dyDescent="0.2"/>
    <row r="275" ht="14.3" customHeight="1" x14ac:dyDescent="0.2"/>
    <row r="276" ht="14.3" customHeight="1" x14ac:dyDescent="0.2"/>
    <row r="277" ht="14.3" customHeight="1" x14ac:dyDescent="0.2"/>
    <row r="278" ht="14.3" customHeight="1" x14ac:dyDescent="0.2"/>
    <row r="279" ht="14.3" customHeight="1" x14ac:dyDescent="0.2"/>
    <row r="280" ht="14.3" customHeight="1" x14ac:dyDescent="0.2"/>
    <row r="281" ht="14.3" customHeight="1" x14ac:dyDescent="0.2"/>
    <row r="282" ht="14.3" customHeight="1" x14ac:dyDescent="0.2"/>
    <row r="283" ht="14.3" customHeight="1" x14ac:dyDescent="0.2"/>
    <row r="284" ht="14.3" customHeight="1" x14ac:dyDescent="0.2"/>
    <row r="285" ht="14.3" customHeight="1" x14ac:dyDescent="0.2"/>
    <row r="286" ht="14.3" customHeight="1" x14ac:dyDescent="0.2"/>
    <row r="287" ht="14.3" customHeight="1" x14ac:dyDescent="0.2"/>
    <row r="288" ht="14.3" customHeight="1" x14ac:dyDescent="0.2"/>
    <row r="289" ht="14.3" customHeight="1" x14ac:dyDescent="0.2"/>
    <row r="290" ht="14.3" customHeight="1" x14ac:dyDescent="0.2"/>
    <row r="291" ht="14.3" customHeight="1" x14ac:dyDescent="0.2"/>
    <row r="292" ht="14.3" customHeight="1" x14ac:dyDescent="0.2"/>
    <row r="293" ht="14.3" customHeight="1" x14ac:dyDescent="0.2"/>
    <row r="294" ht="14.3" customHeight="1" x14ac:dyDescent="0.2"/>
    <row r="295" ht="14.3" customHeight="1" x14ac:dyDescent="0.2"/>
    <row r="296" ht="14.3" customHeight="1" x14ac:dyDescent="0.2"/>
    <row r="297" ht="14.3" customHeight="1" x14ac:dyDescent="0.2"/>
    <row r="298" ht="14.3" customHeight="1" x14ac:dyDescent="0.2"/>
    <row r="299" ht="14.3" customHeight="1" x14ac:dyDescent="0.2"/>
    <row r="300" ht="14.3" customHeight="1" x14ac:dyDescent="0.2"/>
    <row r="301" ht="14.3" customHeight="1" x14ac:dyDescent="0.2"/>
    <row r="302" ht="14.3" customHeight="1" x14ac:dyDescent="0.2"/>
    <row r="303" ht="14.3" customHeight="1" x14ac:dyDescent="0.2"/>
    <row r="304" ht="14.3" customHeight="1" x14ac:dyDescent="0.2"/>
    <row r="305" ht="14.3" customHeight="1" x14ac:dyDescent="0.2"/>
    <row r="306" ht="14.3" customHeight="1" x14ac:dyDescent="0.2"/>
    <row r="307" ht="14.3" customHeight="1" x14ac:dyDescent="0.2"/>
    <row r="308" ht="14.3" customHeight="1" x14ac:dyDescent="0.2"/>
    <row r="309" ht="14.3" customHeight="1" x14ac:dyDescent="0.2"/>
    <row r="310" ht="14.3" customHeight="1" x14ac:dyDescent="0.2"/>
    <row r="311" ht="14.3" customHeight="1" x14ac:dyDescent="0.2"/>
    <row r="312" ht="14.3" customHeight="1" x14ac:dyDescent="0.2"/>
    <row r="313" ht="14.3" customHeight="1" x14ac:dyDescent="0.2"/>
    <row r="314" ht="14.3" customHeight="1" x14ac:dyDescent="0.2"/>
    <row r="315" ht="14.3" customHeight="1" x14ac:dyDescent="0.2"/>
    <row r="316" ht="14.3" customHeight="1" x14ac:dyDescent="0.2"/>
    <row r="317" ht="14.3" customHeight="1" x14ac:dyDescent="0.2"/>
    <row r="318" ht="14.3" customHeight="1" x14ac:dyDescent="0.2"/>
    <row r="319" ht="14.3" customHeight="1" x14ac:dyDescent="0.2"/>
    <row r="320" ht="14.3" customHeight="1" x14ac:dyDescent="0.2"/>
    <row r="321" ht="14.3" customHeight="1" x14ac:dyDescent="0.2"/>
    <row r="322" ht="14.3" customHeight="1" x14ac:dyDescent="0.2"/>
    <row r="323" ht="14.3" customHeight="1" x14ac:dyDescent="0.2"/>
    <row r="324" ht="14.3" customHeight="1" x14ac:dyDescent="0.2"/>
    <row r="325" ht="14.3" customHeight="1" x14ac:dyDescent="0.2"/>
    <row r="326" ht="14.3" customHeight="1" x14ac:dyDescent="0.2"/>
    <row r="327" ht="14.3" customHeight="1" x14ac:dyDescent="0.2"/>
    <row r="328" ht="14.3" customHeight="1" x14ac:dyDescent="0.2"/>
    <row r="329" ht="14.3" customHeight="1" x14ac:dyDescent="0.2"/>
    <row r="330" ht="14.3" customHeight="1" x14ac:dyDescent="0.2"/>
    <row r="331" ht="14.3" customHeight="1" x14ac:dyDescent="0.2"/>
    <row r="332" ht="14.3" customHeight="1" x14ac:dyDescent="0.2"/>
    <row r="333" ht="14.3" customHeight="1" x14ac:dyDescent="0.2"/>
    <row r="334" ht="14.3" customHeight="1" x14ac:dyDescent="0.2"/>
    <row r="335" ht="14.3" customHeight="1" x14ac:dyDescent="0.2"/>
    <row r="336" ht="14.3" customHeight="1" x14ac:dyDescent="0.2"/>
    <row r="337" ht="14.3" customHeight="1" x14ac:dyDescent="0.2"/>
    <row r="338" ht="14.3" customHeight="1" x14ac:dyDescent="0.2"/>
    <row r="339" ht="14.3" customHeight="1" x14ac:dyDescent="0.2"/>
    <row r="340" ht="14.3" customHeight="1" x14ac:dyDescent="0.2"/>
    <row r="341" ht="14.3" customHeight="1" x14ac:dyDescent="0.2"/>
    <row r="342" ht="14.3" customHeight="1" x14ac:dyDescent="0.2"/>
    <row r="343" ht="14.3" customHeight="1" x14ac:dyDescent="0.2"/>
    <row r="344" ht="14.3" customHeight="1" x14ac:dyDescent="0.2"/>
    <row r="345" ht="14.3" customHeight="1" x14ac:dyDescent="0.2"/>
    <row r="346" ht="14.3" customHeight="1" x14ac:dyDescent="0.2"/>
    <row r="347" ht="14.3" customHeight="1" x14ac:dyDescent="0.2"/>
    <row r="348" ht="14.3" customHeight="1" x14ac:dyDescent="0.2"/>
    <row r="349" ht="14.3" customHeight="1" x14ac:dyDescent="0.2"/>
    <row r="350" ht="14.3" customHeight="1" x14ac:dyDescent="0.2"/>
    <row r="351" ht="14.3" customHeight="1" x14ac:dyDescent="0.2"/>
    <row r="352" ht="14.3" customHeight="1" x14ac:dyDescent="0.2"/>
    <row r="353" ht="14.3" customHeight="1" x14ac:dyDescent="0.2"/>
    <row r="354" ht="14.3" customHeight="1" x14ac:dyDescent="0.2"/>
    <row r="355" ht="14.3" customHeight="1" x14ac:dyDescent="0.2"/>
    <row r="356" ht="14.3" customHeight="1" x14ac:dyDescent="0.2"/>
    <row r="357" ht="14.3" customHeight="1" x14ac:dyDescent="0.2"/>
    <row r="358" ht="14.3" customHeight="1" x14ac:dyDescent="0.2"/>
    <row r="359" ht="14.3" customHeight="1" x14ac:dyDescent="0.2"/>
    <row r="360" ht="14.3" customHeight="1" x14ac:dyDescent="0.2"/>
    <row r="361" ht="14.3" customHeight="1" x14ac:dyDescent="0.2"/>
    <row r="362" ht="14.3" customHeight="1" x14ac:dyDescent="0.2"/>
    <row r="363" ht="14.3" customHeight="1" x14ac:dyDescent="0.2"/>
    <row r="364" ht="14.3" customHeight="1" x14ac:dyDescent="0.2"/>
    <row r="365" ht="14.3" customHeight="1" x14ac:dyDescent="0.2"/>
    <row r="366" ht="14.3" customHeight="1" x14ac:dyDescent="0.2"/>
    <row r="367" ht="14.3" customHeight="1" x14ac:dyDescent="0.2"/>
    <row r="368" ht="14.3" customHeight="1" x14ac:dyDescent="0.2"/>
    <row r="369" ht="14.3" customHeight="1" x14ac:dyDescent="0.2"/>
    <row r="370" ht="14.3" customHeight="1" x14ac:dyDescent="0.2"/>
    <row r="371" ht="14.3" customHeight="1" x14ac:dyDescent="0.2"/>
    <row r="372" ht="14.3" customHeight="1" x14ac:dyDescent="0.2"/>
    <row r="373" ht="14.3" customHeight="1" x14ac:dyDescent="0.2"/>
    <row r="374" ht="14.3" customHeight="1" x14ac:dyDescent="0.2"/>
    <row r="375" ht="14.3" customHeight="1" x14ac:dyDescent="0.2"/>
    <row r="376" ht="14.3" customHeight="1" x14ac:dyDescent="0.2"/>
    <row r="377" ht="14.3" customHeight="1" x14ac:dyDescent="0.2"/>
    <row r="378" ht="14.3" customHeight="1" x14ac:dyDescent="0.2"/>
    <row r="379" ht="14.3" customHeight="1" x14ac:dyDescent="0.2"/>
    <row r="380" ht="14.3" customHeight="1" x14ac:dyDescent="0.2"/>
    <row r="381" ht="14.3" customHeight="1" x14ac:dyDescent="0.2"/>
    <row r="382" ht="14.3" customHeight="1" x14ac:dyDescent="0.2"/>
    <row r="383" ht="14.3" customHeight="1" x14ac:dyDescent="0.2"/>
    <row r="384" ht="14.3" customHeight="1" x14ac:dyDescent="0.2"/>
    <row r="385" ht="14.3" customHeight="1" x14ac:dyDescent="0.2"/>
    <row r="386" ht="14.3" customHeight="1" x14ac:dyDescent="0.2"/>
    <row r="387" ht="14.3" customHeight="1" x14ac:dyDescent="0.2"/>
    <row r="388" ht="14.3" customHeight="1" x14ac:dyDescent="0.2"/>
    <row r="389" ht="14.3" customHeight="1" x14ac:dyDescent="0.2"/>
    <row r="390" ht="14.3" customHeight="1" x14ac:dyDescent="0.2"/>
    <row r="391" ht="14.3" customHeight="1" x14ac:dyDescent="0.2"/>
    <row r="392" ht="14.3" customHeight="1" x14ac:dyDescent="0.2"/>
    <row r="393" ht="14.3" customHeight="1" x14ac:dyDescent="0.2"/>
    <row r="394" ht="14.3" customHeight="1" x14ac:dyDescent="0.2"/>
    <row r="395" ht="14.3" customHeight="1" x14ac:dyDescent="0.2"/>
    <row r="396" ht="14.3" customHeight="1" x14ac:dyDescent="0.2"/>
    <row r="397" ht="14.3" customHeight="1" x14ac:dyDescent="0.2"/>
    <row r="398" ht="14.3" customHeight="1" x14ac:dyDescent="0.2"/>
    <row r="399" ht="14.3" customHeight="1" x14ac:dyDescent="0.2"/>
    <row r="400" ht="14.3" customHeight="1" x14ac:dyDescent="0.2"/>
    <row r="401" ht="14.3" customHeight="1" x14ac:dyDescent="0.2"/>
    <row r="402" ht="14.3" customHeight="1" x14ac:dyDescent="0.2"/>
    <row r="403" ht="14.3" customHeight="1" x14ac:dyDescent="0.2"/>
    <row r="404" ht="14.3" customHeight="1" x14ac:dyDescent="0.2"/>
    <row r="405" ht="14.3" customHeight="1" x14ac:dyDescent="0.2"/>
    <row r="406" ht="14.3" customHeight="1" x14ac:dyDescent="0.2"/>
    <row r="407" ht="14.3" customHeight="1" x14ac:dyDescent="0.2"/>
    <row r="408" ht="14.3" customHeight="1" x14ac:dyDescent="0.2"/>
    <row r="409" ht="14.3" customHeight="1" x14ac:dyDescent="0.2"/>
    <row r="410" ht="14.3" customHeight="1" x14ac:dyDescent="0.2"/>
    <row r="411" ht="14.3" customHeight="1" x14ac:dyDescent="0.2"/>
    <row r="412" ht="14.3" customHeight="1" x14ac:dyDescent="0.2"/>
    <row r="413" ht="14.3" customHeight="1" x14ac:dyDescent="0.2"/>
    <row r="414" ht="14.3" customHeight="1" x14ac:dyDescent="0.2"/>
    <row r="415" ht="14.3" customHeight="1" x14ac:dyDescent="0.2"/>
    <row r="416" ht="14.3" customHeight="1" x14ac:dyDescent="0.2"/>
    <row r="417" ht="14.3" customHeight="1" x14ac:dyDescent="0.2"/>
    <row r="418" ht="14.3" customHeight="1" x14ac:dyDescent="0.2"/>
    <row r="419" ht="14.3" customHeight="1" x14ac:dyDescent="0.2"/>
    <row r="420" ht="14.3" customHeight="1" x14ac:dyDescent="0.2"/>
    <row r="421" ht="14.3" customHeight="1" x14ac:dyDescent="0.2"/>
    <row r="422" ht="14.3" customHeight="1" x14ac:dyDescent="0.2"/>
    <row r="423" ht="14.3" customHeight="1" x14ac:dyDescent="0.2"/>
    <row r="424" ht="14.3" customHeight="1" x14ac:dyDescent="0.2"/>
    <row r="425" ht="14.3" customHeight="1" x14ac:dyDescent="0.2"/>
    <row r="426" ht="14.3" customHeight="1" x14ac:dyDescent="0.2"/>
    <row r="427" ht="14.3" customHeight="1" x14ac:dyDescent="0.2"/>
    <row r="428" ht="14.3" customHeight="1" x14ac:dyDescent="0.2"/>
    <row r="429" ht="14.3" customHeight="1" x14ac:dyDescent="0.2"/>
    <row r="430" ht="14.3" customHeight="1" x14ac:dyDescent="0.2"/>
    <row r="431" ht="14.3" customHeight="1" x14ac:dyDescent="0.2"/>
    <row r="432" ht="14.3" customHeight="1" x14ac:dyDescent="0.2"/>
    <row r="433" ht="14.3" customHeight="1" x14ac:dyDescent="0.2"/>
    <row r="434" ht="14.3" customHeight="1" x14ac:dyDescent="0.2"/>
    <row r="435" ht="14.3" customHeight="1" x14ac:dyDescent="0.2"/>
    <row r="436" ht="14.3" customHeight="1" x14ac:dyDescent="0.2"/>
    <row r="437" ht="14.3" customHeight="1" x14ac:dyDescent="0.2"/>
    <row r="438" ht="14.3" customHeight="1" x14ac:dyDescent="0.2"/>
    <row r="439" ht="14.3" customHeight="1" x14ac:dyDescent="0.2"/>
    <row r="440" ht="14.3" customHeight="1" x14ac:dyDescent="0.2"/>
    <row r="441" ht="14.3" customHeight="1" x14ac:dyDescent="0.2"/>
    <row r="442" ht="14.3" customHeight="1" x14ac:dyDescent="0.2"/>
    <row r="443" ht="14.3" customHeight="1" x14ac:dyDescent="0.2"/>
    <row r="444" ht="14.3" customHeight="1" x14ac:dyDescent="0.2"/>
    <row r="445" ht="14.3" customHeight="1" x14ac:dyDescent="0.2"/>
    <row r="446" ht="14.3" customHeight="1" x14ac:dyDescent="0.2"/>
    <row r="447" ht="14.3" customHeight="1" x14ac:dyDescent="0.2"/>
    <row r="448" ht="14.3" customHeight="1" x14ac:dyDescent="0.2"/>
    <row r="449" ht="14.3" customHeight="1" x14ac:dyDescent="0.2"/>
    <row r="450" ht="14.3" customHeight="1" x14ac:dyDescent="0.2"/>
    <row r="451" ht="14.3" customHeight="1" x14ac:dyDescent="0.2"/>
    <row r="452" ht="14.3" customHeight="1" x14ac:dyDescent="0.2"/>
    <row r="453" ht="14.3" customHeight="1" x14ac:dyDescent="0.2"/>
    <row r="454" ht="14.3" customHeight="1" x14ac:dyDescent="0.2"/>
    <row r="455" ht="14.3" customHeight="1" x14ac:dyDescent="0.2"/>
    <row r="456" ht="14.3" customHeight="1" x14ac:dyDescent="0.2"/>
    <row r="457" ht="14.3" customHeight="1" x14ac:dyDescent="0.2"/>
    <row r="458" ht="14.3" customHeight="1" x14ac:dyDescent="0.2"/>
    <row r="459" ht="14.3" customHeight="1" x14ac:dyDescent="0.2"/>
    <row r="460" ht="14.3" customHeight="1" x14ac:dyDescent="0.2"/>
    <row r="461" ht="14.3" customHeight="1" x14ac:dyDescent="0.2"/>
    <row r="462" ht="14.3" customHeight="1" x14ac:dyDescent="0.2"/>
    <row r="463" ht="14.3" customHeight="1" x14ac:dyDescent="0.2"/>
    <row r="464" ht="14.3" customHeight="1" x14ac:dyDescent="0.2"/>
    <row r="465" ht="14.3" customHeight="1" x14ac:dyDescent="0.2"/>
    <row r="466" ht="14.3" customHeight="1" x14ac:dyDescent="0.2"/>
    <row r="467" ht="14.3" customHeight="1" x14ac:dyDescent="0.2"/>
    <row r="468" ht="14.3" customHeight="1" x14ac:dyDescent="0.2"/>
    <row r="469" ht="14.3" customHeight="1" x14ac:dyDescent="0.2"/>
    <row r="470" ht="14.3" customHeight="1" x14ac:dyDescent="0.2"/>
    <row r="471" ht="14.3" customHeight="1" x14ac:dyDescent="0.2"/>
    <row r="472" ht="14.3" customHeight="1" x14ac:dyDescent="0.2"/>
    <row r="473" ht="14.3" customHeight="1" x14ac:dyDescent="0.2"/>
    <row r="474" ht="14.3" customHeight="1" x14ac:dyDescent="0.2"/>
    <row r="475" ht="14.3" customHeight="1" x14ac:dyDescent="0.2"/>
    <row r="476" ht="14.3" customHeight="1" x14ac:dyDescent="0.2"/>
    <row r="477" ht="14.3" customHeight="1" x14ac:dyDescent="0.2"/>
    <row r="478" ht="14.3" customHeight="1" x14ac:dyDescent="0.2"/>
    <row r="479" ht="14.3" customHeight="1" x14ac:dyDescent="0.2"/>
    <row r="480" ht="14.3" customHeight="1" x14ac:dyDescent="0.2"/>
    <row r="481" ht="14.3" customHeight="1" x14ac:dyDescent="0.2"/>
    <row r="482" ht="14.3" customHeight="1" x14ac:dyDescent="0.2"/>
    <row r="483" ht="14.3" customHeight="1" x14ac:dyDescent="0.2"/>
    <row r="484" ht="14.3" customHeight="1" x14ac:dyDescent="0.2"/>
    <row r="485" ht="14.3" customHeight="1" x14ac:dyDescent="0.2"/>
    <row r="486" ht="14.3" customHeight="1" x14ac:dyDescent="0.2"/>
    <row r="487" ht="14.3" customHeight="1" x14ac:dyDescent="0.2"/>
    <row r="488" ht="14.3" customHeight="1" x14ac:dyDescent="0.2"/>
    <row r="489" ht="14.3" customHeight="1" x14ac:dyDescent="0.2"/>
    <row r="490" ht="14.3" customHeight="1" x14ac:dyDescent="0.2"/>
    <row r="491" ht="14.3" customHeight="1" x14ac:dyDescent="0.2"/>
    <row r="492" ht="14.3" customHeight="1" x14ac:dyDescent="0.2"/>
    <row r="493" ht="14.3" customHeight="1" x14ac:dyDescent="0.2"/>
    <row r="494" ht="14.3" customHeight="1" x14ac:dyDescent="0.2"/>
    <row r="495" ht="14.3" customHeight="1" x14ac:dyDescent="0.2"/>
    <row r="496" ht="14.3" customHeight="1" x14ac:dyDescent="0.2"/>
    <row r="497" ht="14.3" customHeight="1" x14ac:dyDescent="0.2"/>
    <row r="498" ht="14.3" customHeight="1" x14ac:dyDescent="0.2"/>
    <row r="499" ht="14.3" customHeight="1" x14ac:dyDescent="0.2"/>
    <row r="500" ht="14.3" customHeight="1" x14ac:dyDescent="0.2"/>
    <row r="501" ht="14.3" customHeight="1" x14ac:dyDescent="0.2"/>
    <row r="502" ht="14.3" customHeight="1" x14ac:dyDescent="0.2"/>
    <row r="503" ht="14.3" customHeight="1" x14ac:dyDescent="0.2"/>
    <row r="504" ht="14.3" customHeight="1" x14ac:dyDescent="0.2"/>
    <row r="505" ht="14.3" customHeight="1" x14ac:dyDescent="0.2"/>
    <row r="506" ht="14.3" customHeight="1" x14ac:dyDescent="0.2"/>
    <row r="507" ht="14.3" customHeight="1" x14ac:dyDescent="0.2"/>
    <row r="508" ht="14.3" customHeight="1" x14ac:dyDescent="0.2"/>
    <row r="509" ht="14.3" customHeight="1" x14ac:dyDescent="0.2"/>
    <row r="510" ht="14.3" customHeight="1" x14ac:dyDescent="0.2"/>
    <row r="511" ht="14.3" customHeight="1" x14ac:dyDescent="0.2"/>
    <row r="512" ht="14.3" customHeight="1" x14ac:dyDescent="0.2"/>
    <row r="513" ht="14.3" customHeight="1" x14ac:dyDescent="0.2"/>
    <row r="514" ht="14.3" customHeight="1" x14ac:dyDescent="0.2"/>
    <row r="515" ht="14.3" customHeight="1" x14ac:dyDescent="0.2"/>
    <row r="516" ht="14.3" customHeight="1" x14ac:dyDescent="0.2"/>
    <row r="517" ht="14.3" customHeight="1" x14ac:dyDescent="0.2"/>
    <row r="518" ht="14.3" customHeight="1" x14ac:dyDescent="0.2"/>
    <row r="519" ht="14.3" customHeight="1" x14ac:dyDescent="0.2"/>
    <row r="520" ht="14.3" customHeight="1" x14ac:dyDescent="0.2"/>
    <row r="521" ht="14.3" customHeight="1" x14ac:dyDescent="0.2"/>
    <row r="522" ht="14.3" customHeight="1" x14ac:dyDescent="0.2"/>
    <row r="523" ht="14.3" customHeight="1" x14ac:dyDescent="0.2"/>
    <row r="524" ht="14.3" customHeight="1" x14ac:dyDescent="0.2"/>
    <row r="525" ht="14.3" customHeight="1" x14ac:dyDescent="0.2"/>
    <row r="526" ht="14.3" customHeight="1" x14ac:dyDescent="0.2"/>
    <row r="527" ht="14.3" customHeight="1" x14ac:dyDescent="0.2"/>
    <row r="528" ht="14.3" customHeight="1" x14ac:dyDescent="0.2"/>
    <row r="529" ht="14.3" customHeight="1" x14ac:dyDescent="0.2"/>
    <row r="530" ht="14.3" customHeight="1" x14ac:dyDescent="0.2"/>
    <row r="531" ht="14.3" customHeight="1" x14ac:dyDescent="0.2"/>
    <row r="532" ht="14.3" customHeight="1" x14ac:dyDescent="0.2"/>
    <row r="533" ht="14.3" customHeight="1" x14ac:dyDescent="0.2"/>
    <row r="534" ht="14.3" customHeight="1" x14ac:dyDescent="0.2"/>
    <row r="535" ht="14.3" customHeight="1" x14ac:dyDescent="0.2"/>
    <row r="536" ht="14.3" customHeight="1" x14ac:dyDescent="0.2"/>
    <row r="537" ht="14.3" customHeight="1" x14ac:dyDescent="0.2"/>
    <row r="538" ht="14.3" customHeight="1" x14ac:dyDescent="0.2"/>
    <row r="539" ht="14.3" customHeight="1" x14ac:dyDescent="0.2"/>
    <row r="540" ht="14.3" customHeight="1" x14ac:dyDescent="0.2"/>
    <row r="541" ht="14.3" customHeight="1" x14ac:dyDescent="0.2"/>
    <row r="542" ht="14.3" customHeight="1" x14ac:dyDescent="0.2"/>
    <row r="543" ht="14.3" customHeight="1" x14ac:dyDescent="0.2"/>
    <row r="544" ht="14.3" customHeight="1" x14ac:dyDescent="0.2"/>
    <row r="545" ht="14.3" customHeight="1" x14ac:dyDescent="0.2"/>
    <row r="546" ht="14.3" customHeight="1" x14ac:dyDescent="0.2"/>
    <row r="547" ht="14.3" customHeight="1" x14ac:dyDescent="0.2"/>
    <row r="548" ht="14.3" customHeight="1" x14ac:dyDescent="0.2"/>
    <row r="549" ht="14.3" customHeight="1" x14ac:dyDescent="0.2"/>
    <row r="550" ht="14.3" customHeight="1" x14ac:dyDescent="0.2"/>
    <row r="551" ht="14.3" customHeight="1" x14ac:dyDescent="0.2"/>
    <row r="552" ht="14.3" customHeight="1" x14ac:dyDescent="0.2"/>
    <row r="553" ht="14.3" customHeight="1" x14ac:dyDescent="0.2"/>
    <row r="554" ht="14.3" customHeight="1" x14ac:dyDescent="0.2"/>
    <row r="555" ht="14.3" customHeight="1" x14ac:dyDescent="0.2"/>
    <row r="556" ht="14.3" customHeight="1" x14ac:dyDescent="0.2"/>
    <row r="557" ht="14.3" customHeight="1" x14ac:dyDescent="0.2"/>
    <row r="558" ht="14.3" customHeight="1" x14ac:dyDescent="0.2"/>
    <row r="559" ht="14.3" customHeight="1" x14ac:dyDescent="0.2"/>
    <row r="560" ht="14.3" customHeight="1" x14ac:dyDescent="0.2"/>
    <row r="561" ht="14.3" customHeight="1" x14ac:dyDescent="0.2"/>
    <row r="562" ht="14.3" customHeight="1" x14ac:dyDescent="0.2"/>
    <row r="563" ht="14.3" customHeight="1" x14ac:dyDescent="0.2"/>
    <row r="564" ht="14.3" customHeight="1" x14ac:dyDescent="0.2"/>
    <row r="565" ht="14.3" customHeight="1" x14ac:dyDescent="0.2"/>
    <row r="566" ht="14.3" customHeight="1" x14ac:dyDescent="0.2"/>
    <row r="567" ht="14.3" customHeight="1" x14ac:dyDescent="0.2"/>
    <row r="568" ht="14.3" customHeight="1" x14ac:dyDescent="0.2"/>
    <row r="569" ht="14.3" customHeight="1" x14ac:dyDescent="0.2"/>
    <row r="570" ht="14.3" customHeight="1" x14ac:dyDescent="0.2"/>
    <row r="571" ht="14.3" customHeight="1" x14ac:dyDescent="0.2"/>
    <row r="572" ht="14.3" customHeight="1" x14ac:dyDescent="0.2"/>
    <row r="573" ht="14.3" customHeight="1" x14ac:dyDescent="0.2"/>
    <row r="574" ht="14.3" customHeight="1" x14ac:dyDescent="0.2"/>
    <row r="575" ht="14.3" customHeight="1" x14ac:dyDescent="0.2"/>
    <row r="576" ht="14.3" customHeight="1" x14ac:dyDescent="0.2"/>
    <row r="577" ht="14.3" customHeight="1" x14ac:dyDescent="0.2"/>
    <row r="578" ht="14.3" customHeight="1" x14ac:dyDescent="0.2"/>
    <row r="579" ht="14.3" customHeight="1" x14ac:dyDescent="0.2"/>
    <row r="580" ht="14.3" customHeight="1" x14ac:dyDescent="0.2"/>
    <row r="581" ht="14.3" customHeight="1" x14ac:dyDescent="0.2"/>
    <row r="582" ht="14.3" customHeight="1" x14ac:dyDescent="0.2"/>
    <row r="583" ht="14.3" customHeight="1" x14ac:dyDescent="0.2"/>
    <row r="584" ht="14.3" customHeight="1" x14ac:dyDescent="0.2"/>
    <row r="585" ht="14.3" customHeight="1" x14ac:dyDescent="0.2"/>
    <row r="586" ht="14.3" customHeight="1" x14ac:dyDescent="0.2"/>
    <row r="587" ht="14.3" customHeight="1" x14ac:dyDescent="0.2"/>
    <row r="588" ht="14.3" customHeight="1" x14ac:dyDescent="0.2"/>
    <row r="589" ht="14.3" customHeight="1" x14ac:dyDescent="0.2"/>
    <row r="590" ht="14.3" customHeight="1" x14ac:dyDescent="0.2"/>
    <row r="591" ht="14.3" customHeight="1" x14ac:dyDescent="0.2"/>
    <row r="592" ht="14.3" customHeight="1" x14ac:dyDescent="0.2"/>
    <row r="593" ht="14.3" customHeight="1" x14ac:dyDescent="0.2"/>
    <row r="594" ht="14.3" customHeight="1" x14ac:dyDescent="0.2"/>
    <row r="595" ht="14.3" customHeight="1" x14ac:dyDescent="0.2"/>
    <row r="596" ht="14.3" customHeight="1" x14ac:dyDescent="0.2"/>
    <row r="597" ht="14.3" customHeight="1" x14ac:dyDescent="0.2"/>
    <row r="598" ht="14.3" customHeight="1" x14ac:dyDescent="0.2"/>
    <row r="599" ht="14.3" customHeight="1" x14ac:dyDescent="0.2"/>
    <row r="600" ht="14.3" customHeight="1" x14ac:dyDescent="0.2"/>
    <row r="601" ht="14.3" customHeight="1" x14ac:dyDescent="0.2"/>
    <row r="602" ht="14.3" customHeight="1" x14ac:dyDescent="0.2"/>
    <row r="603" ht="14.3" customHeight="1" x14ac:dyDescent="0.2"/>
    <row r="604" ht="14.3" customHeight="1" x14ac:dyDescent="0.2"/>
    <row r="605" ht="14.3" customHeight="1" x14ac:dyDescent="0.2"/>
    <row r="606" ht="14.3" customHeight="1" x14ac:dyDescent="0.2"/>
    <row r="607" ht="14.3" customHeight="1" x14ac:dyDescent="0.2"/>
    <row r="608" ht="14.3" customHeight="1" x14ac:dyDescent="0.2"/>
    <row r="609" ht="14.3" customHeight="1" x14ac:dyDescent="0.2"/>
    <row r="610" ht="14.3" customHeight="1" x14ac:dyDescent="0.2"/>
    <row r="611" ht="14.3" customHeight="1" x14ac:dyDescent="0.2"/>
    <row r="612" ht="14.3" customHeight="1" x14ac:dyDescent="0.2"/>
    <row r="613" ht="14.3" customHeight="1" x14ac:dyDescent="0.2"/>
    <row r="614" ht="14.3" customHeight="1" x14ac:dyDescent="0.2"/>
    <row r="615" ht="14.3" customHeight="1" x14ac:dyDescent="0.2"/>
    <row r="616" ht="14.3" customHeight="1" x14ac:dyDescent="0.2"/>
    <row r="617" ht="14.3" customHeight="1" x14ac:dyDescent="0.2"/>
    <row r="618" ht="14.3" customHeight="1" x14ac:dyDescent="0.2"/>
    <row r="619" ht="14.3" customHeight="1" x14ac:dyDescent="0.2"/>
    <row r="620" ht="14.3" customHeight="1" x14ac:dyDescent="0.2"/>
    <row r="621" ht="14.3" customHeight="1" x14ac:dyDescent="0.2"/>
    <row r="622" ht="14.3" customHeight="1" x14ac:dyDescent="0.2"/>
    <row r="623" ht="14.3" customHeight="1" x14ac:dyDescent="0.2"/>
    <row r="624" ht="14.3" customHeight="1" x14ac:dyDescent="0.2"/>
    <row r="625" ht="14.3" customHeight="1" x14ac:dyDescent="0.2"/>
    <row r="626" ht="14.3" customHeight="1" x14ac:dyDescent="0.2"/>
    <row r="627" ht="14.3" customHeight="1" x14ac:dyDescent="0.2"/>
    <row r="628" ht="14.3" customHeight="1" x14ac:dyDescent="0.2"/>
    <row r="629" ht="14.3" customHeight="1" x14ac:dyDescent="0.2"/>
    <row r="630" ht="14.3" customHeight="1" x14ac:dyDescent="0.2"/>
    <row r="631" ht="14.3" customHeight="1" x14ac:dyDescent="0.2"/>
    <row r="632" ht="14.3" customHeight="1" x14ac:dyDescent="0.2"/>
    <row r="633" ht="14.3" customHeight="1" x14ac:dyDescent="0.2"/>
    <row r="634" ht="14.3" customHeight="1" x14ac:dyDescent="0.2"/>
    <row r="635" ht="14.3" customHeight="1" x14ac:dyDescent="0.2"/>
    <row r="636" ht="14.3" customHeight="1" x14ac:dyDescent="0.2"/>
    <row r="637" ht="14.3" customHeight="1" x14ac:dyDescent="0.2"/>
    <row r="638" ht="14.3" customHeight="1" x14ac:dyDescent="0.2"/>
    <row r="639" ht="14.3" customHeight="1" x14ac:dyDescent="0.2"/>
    <row r="640" ht="14.3" customHeight="1" x14ac:dyDescent="0.2"/>
    <row r="641" ht="14.3" customHeight="1" x14ac:dyDescent="0.2"/>
    <row r="642" ht="14.3" customHeight="1" x14ac:dyDescent="0.2"/>
    <row r="643" ht="14.3" customHeight="1" x14ac:dyDescent="0.2"/>
    <row r="644" ht="14.3" customHeight="1" x14ac:dyDescent="0.2"/>
    <row r="645" ht="14.3" customHeight="1" x14ac:dyDescent="0.2"/>
    <row r="646" ht="14.3" customHeight="1" x14ac:dyDescent="0.2"/>
    <row r="647" ht="14.3" customHeight="1" x14ac:dyDescent="0.2"/>
    <row r="648" ht="14.3" customHeight="1" x14ac:dyDescent="0.2"/>
    <row r="649" ht="14.3" customHeight="1" x14ac:dyDescent="0.2"/>
    <row r="650" ht="14.3" customHeight="1" x14ac:dyDescent="0.2"/>
    <row r="651" ht="14.3" customHeight="1" x14ac:dyDescent="0.2"/>
    <row r="652" ht="14.3" customHeight="1" x14ac:dyDescent="0.2"/>
    <row r="653" ht="14.3" customHeight="1" x14ac:dyDescent="0.2"/>
    <row r="654" ht="14.3" customHeight="1" x14ac:dyDescent="0.2"/>
    <row r="655" ht="14.3" customHeight="1" x14ac:dyDescent="0.2"/>
    <row r="656" ht="14.3" customHeight="1" x14ac:dyDescent="0.2"/>
    <row r="657" ht="14.3" customHeight="1" x14ac:dyDescent="0.2"/>
    <row r="658" ht="14.3" customHeight="1" x14ac:dyDescent="0.2"/>
    <row r="659" ht="14.3" customHeight="1" x14ac:dyDescent="0.2"/>
    <row r="660" ht="14.3" customHeight="1" x14ac:dyDescent="0.2"/>
    <row r="661" ht="14.3" customHeight="1" x14ac:dyDescent="0.2"/>
    <row r="662" ht="14.3" customHeight="1" x14ac:dyDescent="0.2"/>
    <row r="663" ht="14.3" customHeight="1" x14ac:dyDescent="0.2"/>
    <row r="664" ht="14.3" customHeight="1" x14ac:dyDescent="0.2"/>
    <row r="665" ht="14.3" customHeight="1" x14ac:dyDescent="0.2"/>
    <row r="666" ht="14.3" customHeight="1" x14ac:dyDescent="0.2"/>
    <row r="667" ht="14.3" customHeight="1" x14ac:dyDescent="0.2"/>
    <row r="668" ht="14.3" customHeight="1" x14ac:dyDescent="0.2"/>
    <row r="669" ht="14.3" customHeight="1" x14ac:dyDescent="0.2"/>
    <row r="670" ht="14.3" customHeight="1" x14ac:dyDescent="0.2"/>
    <row r="671" ht="14.3" customHeight="1" x14ac:dyDescent="0.2"/>
    <row r="672" ht="14.3" customHeight="1" x14ac:dyDescent="0.2"/>
    <row r="673" ht="14.3" customHeight="1" x14ac:dyDescent="0.2"/>
    <row r="674" ht="14.3" customHeight="1" x14ac:dyDescent="0.2"/>
    <row r="675" ht="14.3" customHeight="1" x14ac:dyDescent="0.2"/>
    <row r="676" ht="14.3" customHeight="1" x14ac:dyDescent="0.2"/>
    <row r="677" ht="14.3" customHeight="1" x14ac:dyDescent="0.2"/>
    <row r="678" ht="14.3" customHeight="1" x14ac:dyDescent="0.2"/>
    <row r="679" ht="14.3" customHeight="1" x14ac:dyDescent="0.2"/>
    <row r="680" ht="14.3" customHeight="1" x14ac:dyDescent="0.2"/>
    <row r="681" ht="14.3" customHeight="1" x14ac:dyDescent="0.2"/>
    <row r="682" ht="14.3" customHeight="1" x14ac:dyDescent="0.2"/>
    <row r="683" ht="14.3" customHeight="1" x14ac:dyDescent="0.2"/>
    <row r="684" ht="14.3" customHeight="1" x14ac:dyDescent="0.2"/>
    <row r="685" ht="14.3" customHeight="1" x14ac:dyDescent="0.2"/>
    <row r="686" ht="14.3" customHeight="1" x14ac:dyDescent="0.2"/>
    <row r="687" ht="14.3" customHeight="1" x14ac:dyDescent="0.2"/>
    <row r="688" ht="14.3" customHeight="1" x14ac:dyDescent="0.2"/>
    <row r="689" ht="14.3" customHeight="1" x14ac:dyDescent="0.2"/>
    <row r="690" ht="14.3" customHeight="1" x14ac:dyDescent="0.2"/>
    <row r="691" ht="14.3" customHeight="1" x14ac:dyDescent="0.2"/>
    <row r="692" ht="14.3" customHeight="1" x14ac:dyDescent="0.2"/>
    <row r="693" ht="14.3" customHeight="1" x14ac:dyDescent="0.2"/>
    <row r="694" ht="14.3" customHeight="1" x14ac:dyDescent="0.2"/>
    <row r="695" ht="14.3" customHeight="1" x14ac:dyDescent="0.2"/>
    <row r="696" ht="14.3" customHeight="1" x14ac:dyDescent="0.2"/>
    <row r="697" ht="14.3" customHeight="1" x14ac:dyDescent="0.2"/>
    <row r="698" ht="14.3" customHeight="1" x14ac:dyDescent="0.2"/>
    <row r="699" ht="14.3" customHeight="1" x14ac:dyDescent="0.2"/>
    <row r="700" ht="14.3" customHeight="1" x14ac:dyDescent="0.2"/>
    <row r="701" ht="14.3" customHeight="1" x14ac:dyDescent="0.2"/>
    <row r="702" ht="14.3" customHeight="1" x14ac:dyDescent="0.2"/>
    <row r="703" ht="14.3" customHeight="1" x14ac:dyDescent="0.2"/>
    <row r="704" ht="14.3" customHeight="1" x14ac:dyDescent="0.2"/>
    <row r="705" ht="14.3" customHeight="1" x14ac:dyDescent="0.2"/>
    <row r="706" ht="14.3" customHeight="1" x14ac:dyDescent="0.2"/>
    <row r="707" ht="14.3" customHeight="1" x14ac:dyDescent="0.2"/>
    <row r="708" ht="14.3" customHeight="1" x14ac:dyDescent="0.2"/>
    <row r="709" ht="14.3" customHeight="1" x14ac:dyDescent="0.2"/>
    <row r="710" ht="14.3" customHeight="1" x14ac:dyDescent="0.2"/>
    <row r="711" ht="14.3" customHeight="1" x14ac:dyDescent="0.2"/>
    <row r="712" ht="14.3" customHeight="1" x14ac:dyDescent="0.2"/>
    <row r="713" ht="14.3" customHeight="1" x14ac:dyDescent="0.2"/>
    <row r="714" ht="14.3" customHeight="1" x14ac:dyDescent="0.2"/>
    <row r="715" ht="14.3" customHeight="1" x14ac:dyDescent="0.2"/>
    <row r="716" ht="14.3" customHeight="1" x14ac:dyDescent="0.2"/>
    <row r="717" ht="14.3" customHeight="1" x14ac:dyDescent="0.2"/>
    <row r="718" ht="14.3" customHeight="1" x14ac:dyDescent="0.2"/>
    <row r="719" ht="14.3" customHeight="1" x14ac:dyDescent="0.2"/>
    <row r="720" ht="14.3" customHeight="1" x14ac:dyDescent="0.2"/>
    <row r="721" ht="14.3" customHeight="1" x14ac:dyDescent="0.2"/>
    <row r="722" ht="14.3" customHeight="1" x14ac:dyDescent="0.2"/>
    <row r="723" ht="14.3" customHeight="1" x14ac:dyDescent="0.2"/>
    <row r="724" ht="14.3" customHeight="1" x14ac:dyDescent="0.2"/>
    <row r="725" ht="14.3" customHeight="1" x14ac:dyDescent="0.2"/>
    <row r="726" ht="14.3" customHeight="1" x14ac:dyDescent="0.2"/>
    <row r="727" ht="14.3" customHeight="1" x14ac:dyDescent="0.2"/>
    <row r="728" ht="14.3" customHeight="1" x14ac:dyDescent="0.2"/>
    <row r="729" ht="14.3" customHeight="1" x14ac:dyDescent="0.2"/>
    <row r="730" ht="14.3" customHeight="1" x14ac:dyDescent="0.2"/>
    <row r="731" ht="14.3" customHeight="1" x14ac:dyDescent="0.2"/>
    <row r="732" ht="14.3" customHeight="1" x14ac:dyDescent="0.2"/>
    <row r="733" ht="14.3" customHeight="1" x14ac:dyDescent="0.2"/>
    <row r="734" ht="14.3" customHeight="1" x14ac:dyDescent="0.2"/>
    <row r="735" ht="14.3" customHeight="1" x14ac:dyDescent="0.2"/>
    <row r="736" ht="14.3" customHeight="1" x14ac:dyDescent="0.2"/>
    <row r="737" ht="14.3" customHeight="1" x14ac:dyDescent="0.2"/>
    <row r="738" ht="14.3" customHeight="1" x14ac:dyDescent="0.2"/>
    <row r="739" ht="14.3" customHeight="1" x14ac:dyDescent="0.2"/>
    <row r="740" ht="14.3" customHeight="1" x14ac:dyDescent="0.2"/>
    <row r="741" ht="14.3" customHeight="1" x14ac:dyDescent="0.2"/>
    <row r="742" ht="14.3" customHeight="1" x14ac:dyDescent="0.2"/>
    <row r="743" ht="14.3" customHeight="1" x14ac:dyDescent="0.2"/>
    <row r="744" ht="14.3" customHeight="1" x14ac:dyDescent="0.2"/>
    <row r="745" ht="14.3" customHeight="1" x14ac:dyDescent="0.2"/>
    <row r="746" ht="14.3" customHeight="1" x14ac:dyDescent="0.2"/>
    <row r="747" ht="14.3" customHeight="1" x14ac:dyDescent="0.2"/>
    <row r="748" ht="14.3" customHeight="1" x14ac:dyDescent="0.2"/>
    <row r="749" ht="14.3" customHeight="1" x14ac:dyDescent="0.2"/>
    <row r="750" ht="14.3" customHeight="1" x14ac:dyDescent="0.2"/>
    <row r="751" ht="14.3" customHeight="1" x14ac:dyDescent="0.2"/>
    <row r="752" ht="14.3" customHeight="1" x14ac:dyDescent="0.2"/>
    <row r="753" ht="14.3" customHeight="1" x14ac:dyDescent="0.2"/>
    <row r="754" ht="14.3" customHeight="1" x14ac:dyDescent="0.2"/>
    <row r="755" ht="14.3" customHeight="1" x14ac:dyDescent="0.2"/>
    <row r="756" ht="14.3" customHeight="1" x14ac:dyDescent="0.2"/>
    <row r="757" ht="14.3" customHeight="1" x14ac:dyDescent="0.2"/>
    <row r="758" ht="14.3" customHeight="1" x14ac:dyDescent="0.2"/>
    <row r="759" ht="14.3" customHeight="1" x14ac:dyDescent="0.2"/>
    <row r="760" ht="14.3" customHeight="1" x14ac:dyDescent="0.2"/>
    <row r="761" ht="14.3" customHeight="1" x14ac:dyDescent="0.2"/>
    <row r="762" ht="14.3" customHeight="1" x14ac:dyDescent="0.2"/>
    <row r="763" ht="14.3" customHeight="1" x14ac:dyDescent="0.2"/>
    <row r="764" ht="14.3" customHeight="1" x14ac:dyDescent="0.2"/>
    <row r="765" ht="14.3" customHeight="1" x14ac:dyDescent="0.2"/>
    <row r="766" ht="14.3" customHeight="1" x14ac:dyDescent="0.2"/>
    <row r="767" ht="14.3" customHeight="1" x14ac:dyDescent="0.2"/>
    <row r="768" ht="14.3" customHeight="1" x14ac:dyDescent="0.2"/>
    <row r="769" ht="14.3" customHeight="1" x14ac:dyDescent="0.2"/>
    <row r="770" ht="14.3" customHeight="1" x14ac:dyDescent="0.2"/>
    <row r="771" ht="14.3" customHeight="1" x14ac:dyDescent="0.2"/>
    <row r="772" ht="14.3" customHeight="1" x14ac:dyDescent="0.2"/>
    <row r="773" ht="14.3" customHeight="1" x14ac:dyDescent="0.2"/>
    <row r="774" ht="14.3" customHeight="1" x14ac:dyDescent="0.2"/>
    <row r="775" ht="14.3" customHeight="1" x14ac:dyDescent="0.2"/>
    <row r="776" ht="14.3" customHeight="1" x14ac:dyDescent="0.2"/>
    <row r="777" ht="14.3" customHeight="1" x14ac:dyDescent="0.2"/>
    <row r="778" ht="14.3" customHeight="1" x14ac:dyDescent="0.2"/>
    <row r="779" ht="14.3" customHeight="1" x14ac:dyDescent="0.2"/>
    <row r="780" ht="14.3" customHeight="1" x14ac:dyDescent="0.2"/>
    <row r="781" ht="14.3" customHeight="1" x14ac:dyDescent="0.2"/>
    <row r="782" ht="14.3" customHeight="1" x14ac:dyDescent="0.2"/>
    <row r="783" ht="14.3" customHeight="1" x14ac:dyDescent="0.2"/>
    <row r="784" ht="14.3" customHeight="1" x14ac:dyDescent="0.2"/>
    <row r="785" ht="14.3" customHeight="1" x14ac:dyDescent="0.2"/>
    <row r="786" ht="14.3" customHeight="1" x14ac:dyDescent="0.2"/>
    <row r="787" ht="14.3" customHeight="1" x14ac:dyDescent="0.2"/>
    <row r="788" ht="14.3" customHeight="1" x14ac:dyDescent="0.2"/>
    <row r="789" ht="14.3" customHeight="1" x14ac:dyDescent="0.2"/>
    <row r="790" ht="14.3" customHeight="1" x14ac:dyDescent="0.2"/>
    <row r="791" ht="14.3" customHeight="1" x14ac:dyDescent="0.2"/>
    <row r="792" ht="14.3" customHeight="1" x14ac:dyDescent="0.2"/>
    <row r="793" ht="14.3" customHeight="1" x14ac:dyDescent="0.2"/>
    <row r="794" ht="14.3" customHeight="1" x14ac:dyDescent="0.2"/>
    <row r="795" ht="14.3" customHeight="1" x14ac:dyDescent="0.2"/>
    <row r="796" ht="14.3" customHeight="1" x14ac:dyDescent="0.2"/>
    <row r="797" ht="14.3" customHeight="1" x14ac:dyDescent="0.2"/>
    <row r="798" ht="14.3" customHeight="1" x14ac:dyDescent="0.2"/>
    <row r="799" ht="14.3" customHeight="1" x14ac:dyDescent="0.2"/>
    <row r="800" ht="14.3" customHeight="1" x14ac:dyDescent="0.2"/>
    <row r="801" ht="14.3" customHeight="1" x14ac:dyDescent="0.2"/>
    <row r="802" ht="14.3" customHeight="1" x14ac:dyDescent="0.2"/>
    <row r="803" ht="14.3" customHeight="1" x14ac:dyDescent="0.2"/>
    <row r="804" ht="14.3" customHeight="1" x14ac:dyDescent="0.2"/>
    <row r="805" ht="14.3" customHeight="1" x14ac:dyDescent="0.2"/>
    <row r="806" ht="14.3" customHeight="1" x14ac:dyDescent="0.2"/>
    <row r="807" ht="14.3" customHeight="1" x14ac:dyDescent="0.2"/>
    <row r="808" ht="14.3" customHeight="1" x14ac:dyDescent="0.2"/>
    <row r="809" ht="14.3" customHeight="1" x14ac:dyDescent="0.2"/>
    <row r="810" ht="14.3" customHeight="1" x14ac:dyDescent="0.2"/>
    <row r="811" ht="14.3" customHeight="1" x14ac:dyDescent="0.2"/>
    <row r="812" ht="14.3" customHeight="1" x14ac:dyDescent="0.2"/>
    <row r="813" ht="14.3" customHeight="1" x14ac:dyDescent="0.2"/>
    <row r="814" ht="14.3" customHeight="1" x14ac:dyDescent="0.2"/>
    <row r="815" ht="14.3" customHeight="1" x14ac:dyDescent="0.2"/>
    <row r="816" ht="14.3" customHeight="1" x14ac:dyDescent="0.2"/>
    <row r="817" ht="14.3" customHeight="1" x14ac:dyDescent="0.2"/>
    <row r="818" ht="14.3" customHeight="1" x14ac:dyDescent="0.2"/>
    <row r="819" ht="14.3" customHeight="1" x14ac:dyDescent="0.2"/>
    <row r="820" ht="14.3" customHeight="1" x14ac:dyDescent="0.2"/>
    <row r="821" ht="14.3" customHeight="1" x14ac:dyDescent="0.2"/>
    <row r="822" ht="14.3" customHeight="1" x14ac:dyDescent="0.2"/>
    <row r="823" ht="14.3" customHeight="1" x14ac:dyDescent="0.2"/>
    <row r="824" ht="14.3" customHeight="1" x14ac:dyDescent="0.2"/>
    <row r="825" ht="14.3" customHeight="1" x14ac:dyDescent="0.2"/>
    <row r="826" ht="14.3" customHeight="1" x14ac:dyDescent="0.2"/>
    <row r="827" ht="14.3" customHeight="1" x14ac:dyDescent="0.2"/>
    <row r="828" ht="14.3" customHeight="1" x14ac:dyDescent="0.2"/>
    <row r="829" ht="14.3" customHeight="1" x14ac:dyDescent="0.2"/>
    <row r="830" ht="14.3" customHeight="1" x14ac:dyDescent="0.2"/>
    <row r="831" ht="14.3" customHeight="1" x14ac:dyDescent="0.2"/>
    <row r="832" ht="14.3" customHeight="1" x14ac:dyDescent="0.2"/>
    <row r="833" ht="14.3" customHeight="1" x14ac:dyDescent="0.2"/>
    <row r="834" ht="14.3" customHeight="1" x14ac:dyDescent="0.2"/>
    <row r="835" ht="14.3" customHeight="1" x14ac:dyDescent="0.2"/>
    <row r="836" ht="14.3" customHeight="1" x14ac:dyDescent="0.2"/>
    <row r="837" ht="14.3" customHeight="1" x14ac:dyDescent="0.2"/>
    <row r="838" ht="14.3" customHeight="1" x14ac:dyDescent="0.2"/>
    <row r="839" ht="14.3" customHeight="1" x14ac:dyDescent="0.2"/>
    <row r="840" ht="14.3" customHeight="1" x14ac:dyDescent="0.2"/>
    <row r="841" ht="14.3" customHeight="1" x14ac:dyDescent="0.2"/>
    <row r="842" ht="14.3" customHeight="1" x14ac:dyDescent="0.2"/>
    <row r="843" ht="14.3" customHeight="1" x14ac:dyDescent="0.2"/>
    <row r="844" ht="14.3" customHeight="1" x14ac:dyDescent="0.2"/>
    <row r="845" ht="14.3" customHeight="1" x14ac:dyDescent="0.2"/>
    <row r="846" ht="14.3" customHeight="1" x14ac:dyDescent="0.2"/>
    <row r="847" ht="14.3" customHeight="1" x14ac:dyDescent="0.2"/>
    <row r="848" ht="14.3" customHeight="1" x14ac:dyDescent="0.2"/>
    <row r="849" ht="14.3" customHeight="1" x14ac:dyDescent="0.2"/>
    <row r="850" ht="14.3" customHeight="1" x14ac:dyDescent="0.2"/>
    <row r="851" ht="14.3" customHeight="1" x14ac:dyDescent="0.2"/>
    <row r="852" ht="14.3" customHeight="1" x14ac:dyDescent="0.2"/>
    <row r="853" ht="14.3" customHeight="1" x14ac:dyDescent="0.2"/>
    <row r="854" ht="14.3" customHeight="1" x14ac:dyDescent="0.2"/>
    <row r="855" ht="14.3" customHeight="1" x14ac:dyDescent="0.2"/>
    <row r="856" ht="14.3" customHeight="1" x14ac:dyDescent="0.2"/>
    <row r="857" ht="14.3" customHeight="1" x14ac:dyDescent="0.2"/>
    <row r="858" ht="14.3" customHeight="1" x14ac:dyDescent="0.2"/>
    <row r="859" ht="14.3" customHeight="1" x14ac:dyDescent="0.2"/>
    <row r="860" ht="14.3" customHeight="1" x14ac:dyDescent="0.2"/>
    <row r="861" ht="14.3" customHeight="1" x14ac:dyDescent="0.2"/>
    <row r="862" ht="14.3" customHeight="1" x14ac:dyDescent="0.2"/>
    <row r="863" ht="14.3" customHeight="1" x14ac:dyDescent="0.2"/>
    <row r="864" ht="14.3" customHeight="1" x14ac:dyDescent="0.2"/>
    <row r="865" ht="14.3" customHeight="1" x14ac:dyDescent="0.2"/>
    <row r="866" ht="14.3" customHeight="1" x14ac:dyDescent="0.2"/>
    <row r="867" ht="14.3" customHeight="1" x14ac:dyDescent="0.2"/>
    <row r="868" ht="14.3" customHeight="1" x14ac:dyDescent="0.2"/>
    <row r="869" ht="14.3" customHeight="1" x14ac:dyDescent="0.2"/>
    <row r="870" ht="14.3" customHeight="1" x14ac:dyDescent="0.2"/>
    <row r="871" ht="14.3" customHeight="1" x14ac:dyDescent="0.2"/>
    <row r="872" ht="14.3" customHeight="1" x14ac:dyDescent="0.2"/>
    <row r="873" ht="14.3" customHeight="1" x14ac:dyDescent="0.2"/>
    <row r="874" ht="14.3" customHeight="1" x14ac:dyDescent="0.2"/>
    <row r="875" ht="14.3" customHeight="1" x14ac:dyDescent="0.2"/>
    <row r="876" ht="14.3" customHeight="1" x14ac:dyDescent="0.2"/>
    <row r="877" ht="14.3" customHeight="1" x14ac:dyDescent="0.2"/>
    <row r="878" ht="14.3" customHeight="1" x14ac:dyDescent="0.2"/>
    <row r="879" ht="14.3" customHeight="1" x14ac:dyDescent="0.2"/>
    <row r="880" ht="14.3" customHeight="1" x14ac:dyDescent="0.2"/>
    <row r="881" ht="14.3" customHeight="1" x14ac:dyDescent="0.2"/>
    <row r="882" ht="14.3" customHeight="1" x14ac:dyDescent="0.2"/>
    <row r="883" ht="14.3" customHeight="1" x14ac:dyDescent="0.2"/>
    <row r="884" ht="14.3" customHeight="1" x14ac:dyDescent="0.2"/>
    <row r="885" ht="14.3" customHeight="1" x14ac:dyDescent="0.2"/>
    <row r="886" ht="14.3" customHeight="1" x14ac:dyDescent="0.2"/>
    <row r="887" ht="14.3" customHeight="1" x14ac:dyDescent="0.2"/>
    <row r="888" ht="14.3" customHeight="1" x14ac:dyDescent="0.2"/>
    <row r="889" ht="14.3" customHeight="1" x14ac:dyDescent="0.2"/>
    <row r="890" ht="14.3" customHeight="1" x14ac:dyDescent="0.2"/>
    <row r="891" ht="14.3" customHeight="1" x14ac:dyDescent="0.2"/>
    <row r="892" ht="14.3" customHeight="1" x14ac:dyDescent="0.2"/>
    <row r="893" ht="14.3" customHeight="1" x14ac:dyDescent="0.2"/>
    <row r="894" ht="14.3" customHeight="1" x14ac:dyDescent="0.2"/>
    <row r="895" ht="14.3" customHeight="1" x14ac:dyDescent="0.2"/>
    <row r="896" ht="14.3" customHeight="1" x14ac:dyDescent="0.2"/>
    <row r="897" ht="14.3" customHeight="1" x14ac:dyDescent="0.2"/>
    <row r="898" ht="14.3" customHeight="1" x14ac:dyDescent="0.2"/>
    <row r="899" ht="14.3" customHeight="1" x14ac:dyDescent="0.2"/>
    <row r="900" ht="14.3" customHeight="1" x14ac:dyDescent="0.2"/>
    <row r="901" ht="14.3" customHeight="1" x14ac:dyDescent="0.2"/>
    <row r="902" ht="14.3" customHeight="1" x14ac:dyDescent="0.2"/>
    <row r="903" ht="14.3" customHeight="1" x14ac:dyDescent="0.2"/>
    <row r="904" ht="14.3" customHeight="1" x14ac:dyDescent="0.2"/>
    <row r="905" ht="14.3" customHeight="1" x14ac:dyDescent="0.2"/>
    <row r="906" ht="14.3" customHeight="1" x14ac:dyDescent="0.2"/>
    <row r="907" ht="14.3" customHeight="1" x14ac:dyDescent="0.2"/>
    <row r="908" ht="14.3" customHeight="1" x14ac:dyDescent="0.2"/>
    <row r="909" ht="14.3" customHeight="1" x14ac:dyDescent="0.2"/>
    <row r="910" ht="14.3" customHeight="1" x14ac:dyDescent="0.2"/>
    <row r="911" ht="14.3" customHeight="1" x14ac:dyDescent="0.2"/>
    <row r="912" ht="14.3" customHeight="1" x14ac:dyDescent="0.2"/>
    <row r="913" ht="14.3" customHeight="1" x14ac:dyDescent="0.2"/>
    <row r="914" ht="14.3" customHeight="1" x14ac:dyDescent="0.2"/>
    <row r="915" ht="14.3" customHeight="1" x14ac:dyDescent="0.2"/>
    <row r="916" ht="14.3" customHeight="1" x14ac:dyDescent="0.2"/>
    <row r="917" ht="14.3" customHeight="1" x14ac:dyDescent="0.2"/>
    <row r="918" ht="14.3" customHeight="1" x14ac:dyDescent="0.2"/>
    <row r="919" ht="14.3" customHeight="1" x14ac:dyDescent="0.2"/>
    <row r="920" ht="14.3" customHeight="1" x14ac:dyDescent="0.2"/>
    <row r="921" ht="14.3" customHeight="1" x14ac:dyDescent="0.2"/>
    <row r="922" ht="14.3" customHeight="1" x14ac:dyDescent="0.2"/>
    <row r="923" ht="14.3" customHeight="1" x14ac:dyDescent="0.2"/>
    <row r="924" ht="14.3" customHeight="1" x14ac:dyDescent="0.2"/>
    <row r="925" ht="14.3" customHeight="1" x14ac:dyDescent="0.2"/>
    <row r="926" ht="14.3" customHeight="1" x14ac:dyDescent="0.2"/>
    <row r="927" ht="14.3" customHeight="1" x14ac:dyDescent="0.2"/>
    <row r="928" ht="14.3" customHeight="1" x14ac:dyDescent="0.2"/>
    <row r="929" ht="14.3" customHeight="1" x14ac:dyDescent="0.2"/>
    <row r="930" ht="14.3" customHeight="1" x14ac:dyDescent="0.2"/>
    <row r="931" ht="14.3" customHeight="1" x14ac:dyDescent="0.2"/>
    <row r="932" ht="14.3" customHeight="1" x14ac:dyDescent="0.2"/>
    <row r="933" ht="14.3" customHeight="1" x14ac:dyDescent="0.2"/>
    <row r="934" ht="14.3" customHeight="1" x14ac:dyDescent="0.2"/>
    <row r="935" ht="14.3" customHeight="1" x14ac:dyDescent="0.2"/>
    <row r="936" ht="14.3" customHeight="1" x14ac:dyDescent="0.2"/>
    <row r="937" ht="14.3" customHeight="1" x14ac:dyDescent="0.2"/>
    <row r="938" ht="14.3" customHeight="1" x14ac:dyDescent="0.2"/>
    <row r="939" ht="14.3" customHeight="1" x14ac:dyDescent="0.2"/>
    <row r="940" ht="14.3" customHeight="1" x14ac:dyDescent="0.2"/>
    <row r="941" ht="14.3" customHeight="1" x14ac:dyDescent="0.2"/>
    <row r="942" ht="14.3" customHeight="1" x14ac:dyDescent="0.2"/>
    <row r="943" ht="14.3" customHeight="1" x14ac:dyDescent="0.2"/>
    <row r="944" ht="14.3" customHeight="1" x14ac:dyDescent="0.2"/>
    <row r="945" ht="14.3" customHeight="1" x14ac:dyDescent="0.2"/>
    <row r="946" ht="14.3" customHeight="1" x14ac:dyDescent="0.2"/>
    <row r="947" ht="14.3" customHeight="1" x14ac:dyDescent="0.2"/>
    <row r="948" ht="14.3" customHeight="1" x14ac:dyDescent="0.2"/>
    <row r="949" ht="14.3" customHeight="1" x14ac:dyDescent="0.2"/>
    <row r="950" ht="14.3" customHeight="1" x14ac:dyDescent="0.2"/>
    <row r="951" ht="14.3" customHeight="1" x14ac:dyDescent="0.2"/>
    <row r="952" ht="14.3" customHeight="1" x14ac:dyDescent="0.2"/>
    <row r="953" ht="14.3" customHeight="1" x14ac:dyDescent="0.2"/>
    <row r="954" ht="14.3" customHeight="1" x14ac:dyDescent="0.2"/>
    <row r="955" ht="14.3" customHeight="1" x14ac:dyDescent="0.2"/>
    <row r="956" ht="14.3" customHeight="1" x14ac:dyDescent="0.2"/>
    <row r="957" ht="14.3" customHeight="1" x14ac:dyDescent="0.2"/>
    <row r="958" ht="14.3" customHeight="1" x14ac:dyDescent="0.2"/>
    <row r="959" ht="14.3" customHeight="1" x14ac:dyDescent="0.2"/>
    <row r="960" ht="14.3" customHeight="1" x14ac:dyDescent="0.2"/>
    <row r="961" ht="14.3" customHeight="1" x14ac:dyDescent="0.2"/>
    <row r="962" ht="14.3" customHeight="1" x14ac:dyDescent="0.2"/>
    <row r="963" ht="14.3" customHeight="1" x14ac:dyDescent="0.2"/>
    <row r="964" ht="14.3" customHeight="1" x14ac:dyDescent="0.2"/>
    <row r="965" ht="14.3" customHeight="1" x14ac:dyDescent="0.2"/>
    <row r="966" ht="14.3" customHeight="1" x14ac:dyDescent="0.2"/>
    <row r="967" ht="14.3" customHeight="1" x14ac:dyDescent="0.2"/>
    <row r="968" ht="14.3" customHeight="1" x14ac:dyDescent="0.2"/>
    <row r="969" ht="14.3" customHeight="1" x14ac:dyDescent="0.2"/>
    <row r="970" ht="14.3" customHeight="1" x14ac:dyDescent="0.2"/>
    <row r="971" ht="14.3" customHeight="1" x14ac:dyDescent="0.2"/>
    <row r="972" ht="14.3" customHeight="1" x14ac:dyDescent="0.2"/>
    <row r="973" ht="14.3" customHeight="1" x14ac:dyDescent="0.2"/>
    <row r="974" ht="14.3" customHeight="1" x14ac:dyDescent="0.2"/>
    <row r="975" ht="14.3" customHeight="1" x14ac:dyDescent="0.2"/>
    <row r="976" ht="14.3" customHeight="1" x14ac:dyDescent="0.2"/>
    <row r="977" ht="14.3" customHeight="1" x14ac:dyDescent="0.2"/>
    <row r="978" ht="14.3" customHeight="1" x14ac:dyDescent="0.2"/>
    <row r="979" ht="14.3" customHeight="1" x14ac:dyDescent="0.2"/>
    <row r="980" ht="14.3" customHeight="1" x14ac:dyDescent="0.2"/>
    <row r="981" ht="14.3" customHeight="1" x14ac:dyDescent="0.2"/>
    <row r="982" ht="14.3" customHeight="1" x14ac:dyDescent="0.2"/>
    <row r="983" ht="14.3" customHeight="1" x14ac:dyDescent="0.2"/>
    <row r="984" ht="14.3" customHeight="1" x14ac:dyDescent="0.2"/>
    <row r="985" ht="14.3" customHeight="1" x14ac:dyDescent="0.2"/>
    <row r="986" ht="14.3" customHeight="1" x14ac:dyDescent="0.2"/>
    <row r="987" ht="14.3" customHeight="1" x14ac:dyDescent="0.2"/>
    <row r="988" ht="14.3" customHeight="1" x14ac:dyDescent="0.2"/>
    <row r="989" ht="14.3" customHeight="1" x14ac:dyDescent="0.2"/>
    <row r="990" ht="14.3" customHeight="1" x14ac:dyDescent="0.2"/>
    <row r="991" ht="14.3" customHeight="1" x14ac:dyDescent="0.2"/>
    <row r="992" ht="14.3" customHeight="1" x14ac:dyDescent="0.2"/>
    <row r="993" ht="14.3" customHeight="1" x14ac:dyDescent="0.2"/>
    <row r="994" ht="14.3" customHeight="1" x14ac:dyDescent="0.2"/>
    <row r="995" ht="14.3" customHeight="1" x14ac:dyDescent="0.2"/>
    <row r="996" ht="14.3" customHeight="1" x14ac:dyDescent="0.2"/>
    <row r="997" ht="14.3" customHeight="1" x14ac:dyDescent="0.2"/>
    <row r="998" ht="14.3" customHeight="1" x14ac:dyDescent="0.2"/>
    <row r="999" ht="14.3" customHeight="1" x14ac:dyDescent="0.2"/>
    <row r="1000" ht="14.3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Rein Pajunurm</cp:lastModifiedBy>
  <dcterms:created xsi:type="dcterms:W3CDTF">2023-10-02T05:49:22Z</dcterms:created>
  <dcterms:modified xsi:type="dcterms:W3CDTF">2023-10-09T06:53:35Z</dcterms:modified>
</cp:coreProperties>
</file>