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autoCompressPictures="0"/>
  <bookViews>
    <workbookView xWindow="-108" yWindow="-108" windowWidth="16416" windowHeight="9312" tabRatio="500"/>
  </bookViews>
  <sheets>
    <sheet name="protokoll" sheetId="1" r:id="rId1"/>
  </sheets>
  <calcPr calcId="124519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<sst xmlns="http://schemas.openxmlformats.org/spreadsheetml/2006/main" count="852" uniqueCount="470">
  <si>
    <t>Koht</t>
  </si>
  <si>
    <t>Aeg</t>
  </si>
  <si>
    <t>Stardi nr</t>
  </si>
  <si>
    <t/>
  </si>
  <si>
    <t>Valtu PK</t>
  </si>
  <si>
    <t>Kool</t>
  </si>
  <si>
    <t>Võistlusklass</t>
  </si>
  <si>
    <t>Märjamaa G</t>
  </si>
  <si>
    <t>Hardi</t>
  </si>
  <si>
    <t>Eliste</t>
  </si>
  <si>
    <t>Rapla KK</t>
  </si>
  <si>
    <t>Dominik</t>
  </si>
  <si>
    <t>Samuel</t>
  </si>
  <si>
    <t>Kabala LA-PK</t>
  </si>
  <si>
    <t>Riho</t>
  </si>
  <si>
    <t>Miller</t>
  </si>
  <si>
    <t>Märjamaa G.</t>
  </si>
  <si>
    <t>Villem</t>
  </si>
  <si>
    <t>Suuroja</t>
  </si>
  <si>
    <t>Kohila G.</t>
  </si>
  <si>
    <t>Tom</t>
  </si>
  <si>
    <t>Laurimaa</t>
  </si>
  <si>
    <t>Rapla VK</t>
  </si>
  <si>
    <t>Sander</t>
  </si>
  <si>
    <t>Merirand</t>
  </si>
  <si>
    <t>Järvakandi K</t>
  </si>
  <si>
    <t>Markus</t>
  </si>
  <si>
    <t>Kasepõld</t>
  </si>
  <si>
    <t>Helger</t>
  </si>
  <si>
    <t>Pikani</t>
  </si>
  <si>
    <t>Miko</t>
  </si>
  <si>
    <t>Elenurm</t>
  </si>
  <si>
    <t>Mauri</t>
  </si>
  <si>
    <t>Andri</t>
  </si>
  <si>
    <t>Tuuksam</t>
  </si>
  <si>
    <t>Egert</t>
  </si>
  <si>
    <t>Karivere</t>
  </si>
  <si>
    <t>Kuus</t>
  </si>
  <si>
    <t>CP-1000m</t>
  </si>
  <si>
    <t>Mihkel</t>
  </si>
  <si>
    <t>Olo</t>
  </si>
  <si>
    <t>Marko</t>
  </si>
  <si>
    <t>Vain</t>
  </si>
  <si>
    <t>Kongi</t>
  </si>
  <si>
    <t>Maasalu</t>
  </si>
  <si>
    <t>Võigemast</t>
  </si>
  <si>
    <t>Alex</t>
  </si>
  <si>
    <t>Rahuoja</t>
  </si>
  <si>
    <t>Robin</t>
  </si>
  <si>
    <t>Kadarik</t>
  </si>
  <si>
    <t>Karel</t>
  </si>
  <si>
    <t>Soans</t>
  </si>
  <si>
    <t>Tauri Tristan</t>
  </si>
  <si>
    <t>Taal</t>
  </si>
  <si>
    <t>BP-1000m</t>
  </si>
  <si>
    <t>Järvakandi K.</t>
  </si>
  <si>
    <t>Rapla G.</t>
  </si>
  <si>
    <t>Reintop</t>
  </si>
  <si>
    <t>Gabriel</t>
  </si>
  <si>
    <t>Velberg</t>
  </si>
  <si>
    <t>Erki</t>
  </si>
  <si>
    <t>Ütsmüts</t>
  </si>
  <si>
    <t>Võrk</t>
  </si>
  <si>
    <t>Hugo</t>
  </si>
  <si>
    <t>Miljand</t>
  </si>
  <si>
    <t>AP-2000m</t>
  </si>
  <si>
    <t>Kristofer Alex</t>
  </si>
  <si>
    <t>Jeanty</t>
  </si>
  <si>
    <t>Marten</t>
  </si>
  <si>
    <t>Kevin</t>
  </si>
  <si>
    <t>Hendrik</t>
  </si>
  <si>
    <t>Visser</t>
  </si>
  <si>
    <t>JP-2000m</t>
  </si>
  <si>
    <t>Perekonnanimi</t>
  </si>
  <si>
    <t>Isabel</t>
  </si>
  <si>
    <t>Muna</t>
  </si>
  <si>
    <t>Laurete</t>
  </si>
  <si>
    <t>Härmask</t>
  </si>
  <si>
    <t>Merlin</t>
  </si>
  <si>
    <t>Toirk</t>
  </si>
  <si>
    <t>Lilli Lauretta</t>
  </si>
  <si>
    <t>Karolin</t>
  </si>
  <si>
    <t>Metssalu</t>
  </si>
  <si>
    <t>Pesor</t>
  </si>
  <si>
    <t>Loore Mia</t>
  </si>
  <si>
    <t>Laanmets</t>
  </si>
  <si>
    <t>Kristelle</t>
  </si>
  <si>
    <t>Kaljaspolik</t>
  </si>
  <si>
    <t>Keiti</t>
  </si>
  <si>
    <t>Soeson</t>
  </si>
  <si>
    <t>Karoline</t>
  </si>
  <si>
    <t>Kivilo</t>
  </si>
  <si>
    <t>Rink</t>
  </si>
  <si>
    <t>Isabella</t>
  </si>
  <si>
    <t>Mäesalu</t>
  </si>
  <si>
    <t>Marielle</t>
  </si>
  <si>
    <t>Kudrjavtseva</t>
  </si>
  <si>
    <t>Loviise</t>
  </si>
  <si>
    <t>Rahel</t>
  </si>
  <si>
    <t>CT-500m</t>
  </si>
  <si>
    <t>Lisann</t>
  </si>
  <si>
    <t>Terras</t>
  </si>
  <si>
    <t>Šeiko</t>
  </si>
  <si>
    <t>Mirtel</t>
  </si>
  <si>
    <t xml:space="preserve">Tamm </t>
  </si>
  <si>
    <t>Maribel</t>
  </si>
  <si>
    <t>Ingrid</t>
  </si>
  <si>
    <t>Saar</t>
  </si>
  <si>
    <t>Grete</t>
  </si>
  <si>
    <t>Kärt</t>
  </si>
  <si>
    <t>Kõiv</t>
  </si>
  <si>
    <t>Mölder</t>
  </si>
  <si>
    <t>Valdas</t>
  </si>
  <si>
    <t>Lisandra</t>
  </si>
  <si>
    <t>BT-500m</t>
  </si>
  <si>
    <t>AT-1000m</t>
  </si>
  <si>
    <t xml:space="preserve">        Raplamaa koolinoorte murdmaajooksu MV protokoll</t>
  </si>
  <si>
    <t>Eesnimi</t>
  </si>
  <si>
    <t xml:space="preserve">  CP - 1000m</t>
  </si>
  <si>
    <t>Punktid</t>
  </si>
  <si>
    <t xml:space="preserve">  BP - 1000m</t>
  </si>
  <si>
    <t xml:space="preserve">  AP - 2000m</t>
  </si>
  <si>
    <t xml:space="preserve">  JP - 2000m</t>
  </si>
  <si>
    <t xml:space="preserve">  CT - 500m</t>
  </si>
  <si>
    <t xml:space="preserve">  BT - 500m</t>
  </si>
  <si>
    <t xml:space="preserve">  AT - 1000m</t>
  </si>
  <si>
    <t>Otto</t>
  </si>
  <si>
    <t>Link</t>
  </si>
  <si>
    <t>Rapla Vesiroosi Terviserada  9.05.2024</t>
  </si>
  <si>
    <t>Kaiu K.</t>
  </si>
  <si>
    <t>Regina</t>
  </si>
  <si>
    <t>Lind</t>
  </si>
  <si>
    <t>Eidapere</t>
  </si>
  <si>
    <t>Reena</t>
  </si>
  <si>
    <t>Berta</t>
  </si>
  <si>
    <t>Aller</t>
  </si>
  <si>
    <t>Kamiia</t>
  </si>
  <si>
    <t>Pavelson</t>
  </si>
  <si>
    <t>K-Vig.PK</t>
  </si>
  <si>
    <t>Getri</t>
  </si>
  <si>
    <t>Roosla</t>
  </si>
  <si>
    <t>Loore-Käthe</t>
  </si>
  <si>
    <t>Oberschneider</t>
  </si>
  <si>
    <t>Leppikult</t>
  </si>
  <si>
    <t>Vanessa</t>
  </si>
  <si>
    <t>Jaakson</t>
  </si>
  <si>
    <t>Nele</t>
  </si>
  <si>
    <t>Kehtna PK</t>
  </si>
  <si>
    <t>Oksana</t>
  </si>
  <si>
    <t>Selemeneva</t>
  </si>
  <si>
    <t>Ansip</t>
  </si>
  <si>
    <t>Merlis</t>
  </si>
  <si>
    <t>Lõkov</t>
  </si>
  <si>
    <t>Anna</t>
  </si>
  <si>
    <t>Baranova</t>
  </si>
  <si>
    <t>V-Vig.PK</t>
  </si>
  <si>
    <t xml:space="preserve">Loore  </t>
  </si>
  <si>
    <t>Helend</t>
  </si>
  <si>
    <t>Agnes</t>
  </si>
  <si>
    <t>Kraus</t>
  </si>
  <si>
    <t>Britt</t>
  </si>
  <si>
    <t>Soitu</t>
  </si>
  <si>
    <t>Debora</t>
  </si>
  <si>
    <t>Ly-Marleen</t>
  </si>
  <si>
    <t>Uutmann</t>
  </si>
  <si>
    <t>Elo-Ly</t>
  </si>
  <si>
    <t>Lilles</t>
  </si>
  <si>
    <t>Amanda</t>
  </si>
  <si>
    <t>Väljamats</t>
  </si>
  <si>
    <t>Melinda</t>
  </si>
  <si>
    <t>Velbaum</t>
  </si>
  <si>
    <t>Marite</t>
  </si>
  <si>
    <t>Hansar</t>
  </si>
  <si>
    <t>Hagudi PK</t>
  </si>
  <si>
    <t>Gerda</t>
  </si>
  <si>
    <t>Asumets</t>
  </si>
  <si>
    <t>Caileen</t>
  </si>
  <si>
    <t>Rapp</t>
  </si>
  <si>
    <t>Marbell</t>
  </si>
  <si>
    <t>Leo</t>
  </si>
  <si>
    <t xml:space="preserve">Adele </t>
  </si>
  <si>
    <t>Roosmari</t>
  </si>
  <si>
    <t>Kätlyn</t>
  </si>
  <si>
    <t>Mirjam</t>
  </si>
  <si>
    <t>Liivand</t>
  </si>
  <si>
    <t xml:space="preserve">Lisette  </t>
  </si>
  <si>
    <t>Valgma</t>
  </si>
  <si>
    <t>Heidi</t>
  </si>
  <si>
    <t>Laasma</t>
  </si>
  <si>
    <t>Kreet</t>
  </si>
  <si>
    <t>Kändler</t>
  </si>
  <si>
    <t>Ly-Sandra</t>
  </si>
  <si>
    <t>Eeron</t>
  </si>
  <si>
    <t>Eidapere K.</t>
  </si>
  <si>
    <t>Aljas</t>
  </si>
  <si>
    <t>Janete</t>
  </si>
  <si>
    <t>Kitsapea</t>
  </si>
  <si>
    <t>Ella-Nora</t>
  </si>
  <si>
    <t>Buschmann</t>
  </si>
  <si>
    <t>Lizette</t>
  </si>
  <si>
    <t>Vilbas</t>
  </si>
  <si>
    <t>Iko</t>
  </si>
  <si>
    <t>Andreas</t>
  </si>
  <si>
    <t>Aring</t>
  </si>
  <si>
    <t>Rattik</t>
  </si>
  <si>
    <t xml:space="preserve">Ott </t>
  </si>
  <si>
    <t>Brait</t>
  </si>
  <si>
    <t>Kaare</t>
  </si>
  <si>
    <t>Ron</t>
  </si>
  <si>
    <t>Kensap</t>
  </si>
  <si>
    <t>Paul Kristjan</t>
  </si>
  <si>
    <t>Lillebach</t>
  </si>
  <si>
    <t>Raiko</t>
  </si>
  <si>
    <t>Vok</t>
  </si>
  <si>
    <t>Kairold</t>
  </si>
  <si>
    <t>Kaidla</t>
  </si>
  <si>
    <t>Andre Rasmus</t>
  </si>
  <si>
    <t>Kask</t>
  </si>
  <si>
    <t>Rasmus</t>
  </si>
  <si>
    <t>Daniel</t>
  </si>
  <si>
    <t>Jesper</t>
  </si>
  <si>
    <t>Salukivi</t>
  </si>
  <si>
    <t>Kaspar</t>
  </si>
  <si>
    <t>Kukkur</t>
  </si>
  <si>
    <t>Joonas</t>
  </si>
  <si>
    <t>Karro Allister</t>
  </si>
  <si>
    <t>Tomson</t>
  </si>
  <si>
    <t>Laur</t>
  </si>
  <si>
    <t>Lillemägi</t>
  </si>
  <si>
    <t>Kenneth</t>
  </si>
  <si>
    <t>Danila Kristjan</t>
  </si>
  <si>
    <t>Svistunov</t>
  </si>
  <si>
    <t>Rainer</t>
  </si>
  <si>
    <t>Joosep</t>
  </si>
  <si>
    <t xml:space="preserve">Kenneth     </t>
  </si>
  <si>
    <t>Meriküla</t>
  </si>
  <si>
    <t>Henry</t>
  </si>
  <si>
    <t>Nurmeots</t>
  </si>
  <si>
    <t>V-Vig. PK</t>
  </si>
  <si>
    <t>Ranel</t>
  </si>
  <si>
    <t>August</t>
  </si>
  <si>
    <t>Raudsepp</t>
  </si>
  <si>
    <t xml:space="preserve">Samuel    </t>
  </si>
  <si>
    <t>Nuia</t>
  </si>
  <si>
    <t>Võsu</t>
  </si>
  <si>
    <t>Martin</t>
  </si>
  <si>
    <t>Hamburg</t>
  </si>
  <si>
    <t>Sepp</t>
  </si>
  <si>
    <t xml:space="preserve">Karro   </t>
  </si>
  <si>
    <t>Roosmäe</t>
  </si>
  <si>
    <t>Müür</t>
  </si>
  <si>
    <t>Renee</t>
  </si>
  <si>
    <t>Ratasepp</t>
  </si>
  <si>
    <t>Kuldar</t>
  </si>
  <si>
    <t>Sunni</t>
  </si>
  <si>
    <t xml:space="preserve">Martin </t>
  </si>
  <si>
    <t>Villig</t>
  </si>
  <si>
    <t>Mart-Mihkel</t>
  </si>
  <si>
    <t>Makko</t>
  </si>
  <si>
    <t>Volbrück</t>
  </si>
  <si>
    <t>Aleks</t>
  </si>
  <si>
    <t>Sotsnitsenko</t>
  </si>
  <si>
    <t>Kaur Vidrik</t>
  </si>
  <si>
    <t>Rebane</t>
  </si>
  <si>
    <t>Kožlov</t>
  </si>
  <si>
    <t>Malv</t>
  </si>
  <si>
    <t>Kuik</t>
  </si>
  <si>
    <t>Gunnar</t>
  </si>
  <si>
    <t>Tünder</t>
  </si>
  <si>
    <t>Jaan Eerik</t>
  </si>
  <si>
    <t>Mark Markos</t>
  </si>
  <si>
    <t>Kaur</t>
  </si>
  <si>
    <t>Valter</t>
  </si>
  <si>
    <t>Kriibi</t>
  </si>
  <si>
    <t>Marek</t>
  </si>
  <si>
    <t>Kõrgessaar</t>
  </si>
  <si>
    <t xml:space="preserve">Karl  </t>
  </si>
  <si>
    <t>Linnas</t>
  </si>
  <si>
    <t>Karl-Markus</t>
  </si>
  <si>
    <t>Jakobson</t>
  </si>
  <si>
    <t>Björn Gregor</t>
  </si>
  <si>
    <t>Ool</t>
  </si>
  <si>
    <t>2009-2010</t>
  </si>
  <si>
    <t>2007-2008</t>
  </si>
  <si>
    <t>2011-2012</t>
  </si>
  <si>
    <t>Elis</t>
  </si>
  <si>
    <t>Vahtmäe</t>
  </si>
  <si>
    <t>JT-1000m</t>
  </si>
  <si>
    <t>Orm</t>
  </si>
  <si>
    <t>Aidla</t>
  </si>
  <si>
    <t>Kardo</t>
  </si>
  <si>
    <t>Laid</t>
  </si>
  <si>
    <t>Kirke Liise</t>
  </si>
  <si>
    <t>Kase</t>
  </si>
  <si>
    <t>Grün</t>
  </si>
  <si>
    <t>Satsi</t>
  </si>
  <si>
    <t>Edith</t>
  </si>
  <si>
    <t>Treimann</t>
  </si>
  <si>
    <t>Iiris</t>
  </si>
  <si>
    <t>Randviir</t>
  </si>
  <si>
    <t>1.36,3</t>
  </si>
  <si>
    <t>1.36,8</t>
  </si>
  <si>
    <t>1.37,1</t>
  </si>
  <si>
    <t>1.37,8</t>
  </si>
  <si>
    <t>1.45,2</t>
  </si>
  <si>
    <t>1.46,0</t>
  </si>
  <si>
    <t>1.52,9</t>
  </si>
  <si>
    <t>1.43,5</t>
  </si>
  <si>
    <t>1.28,5</t>
  </si>
  <si>
    <t>1.42,9</t>
  </si>
  <si>
    <t>1.46,6</t>
  </si>
  <si>
    <t>1.52,7</t>
  </si>
  <si>
    <t>1.58,7</t>
  </si>
  <si>
    <t>2.00,4</t>
  </si>
  <si>
    <t>2.01,9</t>
  </si>
  <si>
    <t>2.05,0</t>
  </si>
  <si>
    <t>2.12,0</t>
  </si>
  <si>
    <t>1.45,5</t>
  </si>
  <si>
    <t>1.41,9</t>
  </si>
  <si>
    <t>1.45,6</t>
  </si>
  <si>
    <t>1.48,9</t>
  </si>
  <si>
    <t>1.51,3</t>
  </si>
  <si>
    <t>1.57,1</t>
  </si>
  <si>
    <t>1.57,5</t>
  </si>
  <si>
    <t>2.02,9</t>
  </si>
  <si>
    <t>2.05,2</t>
  </si>
  <si>
    <t>2.05,9</t>
  </si>
  <si>
    <t>2.25,3</t>
  </si>
  <si>
    <t>3.54,0</t>
  </si>
  <si>
    <t>3.55,0</t>
  </si>
  <si>
    <t>4.01,0</t>
  </si>
  <si>
    <t>4.02,0</t>
  </si>
  <si>
    <t>4.03,0</t>
  </si>
  <si>
    <t>4.04,0</t>
  </si>
  <si>
    <t>4.05,0</t>
  </si>
  <si>
    <t>4.06,0</t>
  </si>
  <si>
    <t>4.07,0</t>
  </si>
  <si>
    <t>4.13,0</t>
  </si>
  <si>
    <t>4.23,0</t>
  </si>
  <si>
    <t>4.25,0</t>
  </si>
  <si>
    <t>4.26,0</t>
  </si>
  <si>
    <t>1.26,1</t>
  </si>
  <si>
    <t>1.27,8</t>
  </si>
  <si>
    <t>1.29,1</t>
  </si>
  <si>
    <t>1.31,4</t>
  </si>
  <si>
    <t>1.32,8</t>
  </si>
  <si>
    <t>1.43,1</t>
  </si>
  <si>
    <t>1.46,3</t>
  </si>
  <si>
    <t>1.52,3</t>
  </si>
  <si>
    <t>1.54,1</t>
  </si>
  <si>
    <t>1.58,9</t>
  </si>
  <si>
    <t>2.12,5</t>
  </si>
  <si>
    <t>1.36,1</t>
  </si>
  <si>
    <t>1.37,3</t>
  </si>
  <si>
    <t>1.39,8</t>
  </si>
  <si>
    <t>1.45,0</t>
  </si>
  <si>
    <t>1.42,0</t>
  </si>
  <si>
    <t>1.45,3</t>
  </si>
  <si>
    <t>1.49,4</t>
  </si>
  <si>
    <t>1.55,0</t>
  </si>
  <si>
    <t>1.55,3</t>
  </si>
  <si>
    <t>3.43,0</t>
  </si>
  <si>
    <t>3.50,0</t>
  </si>
  <si>
    <t>3.57,0</t>
  </si>
  <si>
    <t>4.00,2</t>
  </si>
  <si>
    <t>4.02,6</t>
  </si>
  <si>
    <t>4.06,9</t>
  </si>
  <si>
    <t>4.17,0</t>
  </si>
  <si>
    <t>4.18,0</t>
  </si>
  <si>
    <t>4.37,0</t>
  </si>
  <si>
    <t>4.41,0</t>
  </si>
  <si>
    <t>4.55,0</t>
  </si>
  <si>
    <t>5.12,0</t>
  </si>
  <si>
    <t>5.20,0</t>
  </si>
  <si>
    <t>5.21,0</t>
  </si>
  <si>
    <t>5.40,0</t>
  </si>
  <si>
    <t>3.24,0</t>
  </si>
  <si>
    <t>3.26,0</t>
  </si>
  <si>
    <t>3.35,0</t>
  </si>
  <si>
    <t>3.36,0</t>
  </si>
  <si>
    <t>3.39,0</t>
  </si>
  <si>
    <t>3.42,0</t>
  </si>
  <si>
    <t>3.44,0</t>
  </si>
  <si>
    <t>3.48,0</t>
  </si>
  <si>
    <t>3.52,0</t>
  </si>
  <si>
    <t>4.00,0</t>
  </si>
  <si>
    <t>4.21,0</t>
  </si>
  <si>
    <t>3.56,0</t>
  </si>
  <si>
    <t>4.09,0</t>
  </si>
  <si>
    <t>4.10,0</t>
  </si>
  <si>
    <t>4.24,0</t>
  </si>
  <si>
    <t>4.28,0</t>
  </si>
  <si>
    <t>4.29,0</t>
  </si>
  <si>
    <t>3.42,8</t>
  </si>
  <si>
    <t>3.50,3</t>
  </si>
  <si>
    <t>4.04,5</t>
  </si>
  <si>
    <t>4.10,3</t>
  </si>
  <si>
    <t>4.20,4</t>
  </si>
  <si>
    <t>4.53,6</t>
  </si>
  <si>
    <t>4.54,3</t>
  </si>
  <si>
    <t>5.03,9</t>
  </si>
  <si>
    <t>5.13,9</t>
  </si>
  <si>
    <t>7.05,6</t>
  </si>
  <si>
    <t>7.15,0</t>
  </si>
  <si>
    <t>7.30,0</t>
  </si>
  <si>
    <t>7.39,0</t>
  </si>
  <si>
    <t>7.49,0</t>
  </si>
  <si>
    <t>8.23,0</t>
  </si>
  <si>
    <t>8.24,0</t>
  </si>
  <si>
    <t>8.25,0</t>
  </si>
  <si>
    <t>8.40,0</t>
  </si>
  <si>
    <t>9.00,0</t>
  </si>
  <si>
    <t>9.01,0</t>
  </si>
  <si>
    <t>9.03,0</t>
  </si>
  <si>
    <t>9.08,0</t>
  </si>
  <si>
    <t>9.09,0</t>
  </si>
  <si>
    <t>9.10,0</t>
  </si>
  <si>
    <t>9.48,0</t>
  </si>
  <si>
    <t>9.56,0</t>
  </si>
  <si>
    <t>10.50,0</t>
  </si>
  <si>
    <t>10.54,0</t>
  </si>
  <si>
    <t>11.00,0</t>
  </si>
  <si>
    <t>11.08,0</t>
  </si>
  <si>
    <t>11.14,0</t>
  </si>
  <si>
    <t>3.51,5</t>
  </si>
  <si>
    <t>6.36,0</t>
  </si>
  <si>
    <t>6.58,0</t>
  </si>
  <si>
    <t>7.08,0</t>
  </si>
  <si>
    <t>7.16,0</t>
  </si>
  <si>
    <t>8.12,0</t>
  </si>
  <si>
    <t>DNF</t>
  </si>
  <si>
    <t>Liis</t>
  </si>
  <si>
    <t>2005-2006 +19 aastased</t>
  </si>
  <si>
    <t xml:space="preserve">Võistkondlik </t>
  </si>
  <si>
    <t>arvestus:</t>
  </si>
  <si>
    <t>I grupp</t>
  </si>
  <si>
    <t>Koolid 10.-12.klass:</t>
  </si>
  <si>
    <t>1.</t>
  </si>
  <si>
    <t>2.</t>
  </si>
  <si>
    <t>3.</t>
  </si>
  <si>
    <t>II grupp</t>
  </si>
  <si>
    <t xml:space="preserve">Koolid </t>
  </si>
  <si>
    <t>1.-9.klass õpilaste</t>
  </si>
  <si>
    <t xml:space="preserve">arvuga     300 ja </t>
  </si>
  <si>
    <t>rohkem:</t>
  </si>
  <si>
    <t>Rapla Kesklinna K.</t>
  </si>
  <si>
    <t>Rapla Vesiroosi K.</t>
  </si>
  <si>
    <t>4.</t>
  </si>
  <si>
    <t>Märjamaa Gümn.</t>
  </si>
  <si>
    <t>III grupp</t>
  </si>
  <si>
    <t xml:space="preserve">arvuga  80-299: </t>
  </si>
  <si>
    <t>Valtu Põhikool</t>
  </si>
  <si>
    <t>Järvakandi Kool</t>
  </si>
  <si>
    <t>5.</t>
  </si>
  <si>
    <t>IV grupp</t>
  </si>
  <si>
    <t>arvuga  alla 80:</t>
  </si>
  <si>
    <t>Peakohtunik:</t>
  </si>
  <si>
    <t xml:space="preserve">Peasekretär: </t>
  </si>
  <si>
    <t>Laine Rokk</t>
  </si>
  <si>
    <t>Rajameister:</t>
  </si>
  <si>
    <t>Risto Ütsmüts</t>
  </si>
  <si>
    <t>Kehtna Põhikool</t>
  </si>
  <si>
    <t>Hagudi Põhikool</t>
  </si>
  <si>
    <t>Vana-Vigala PK</t>
  </si>
  <si>
    <t>Kaiu Kool</t>
  </si>
  <si>
    <t>Eidapere Kool</t>
  </si>
  <si>
    <t>Kivi-Vigala PK</t>
  </si>
  <si>
    <t>Kohila Gümn.</t>
  </si>
  <si>
    <t>Rapla Gümn.</t>
  </si>
  <si>
    <t xml:space="preserve">  JT -1000m</t>
  </si>
</sst>
</file>

<file path=xl/styles.xml><?xml version="1.0" encoding="utf-8"?>
<styleSheet xmlns="http://schemas.openxmlformats.org/spreadsheetml/2006/main">
  <numFmts count="1">
    <numFmt numFmtId="164" formatCode="d\.mm\.yyyy;@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sz val="11"/>
      <color rgb="FF000000"/>
      <name val="Arial"/>
      <family val="2"/>
      <charset val="186"/>
    </font>
    <font>
      <sz val="11"/>
      <color theme="1"/>
      <name val="Arial"/>
      <family val="2"/>
      <charset val="186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6" fillId="0" borderId="0" xfId="0" applyFont="1"/>
    <xf numFmtId="0" fontId="0" fillId="0" borderId="0" xfId="0" quotePrefix="1"/>
    <xf numFmtId="0" fontId="3" fillId="0" borderId="0" xfId="0" applyFont="1"/>
    <xf numFmtId="0" fontId="10" fillId="0" borderId="0" xfId="0" applyFont="1"/>
    <xf numFmtId="0" fontId="12" fillId="0" borderId="0" xfId="0" applyFont="1"/>
    <xf numFmtId="0" fontId="2" fillId="0" borderId="0" xfId="0" applyFont="1"/>
    <xf numFmtId="49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/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right"/>
    </xf>
    <xf numFmtId="0" fontId="7" fillId="0" borderId="0" xfId="0" applyFont="1"/>
    <xf numFmtId="0" fontId="1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8" fillId="2" borderId="1" xfId="0" applyFont="1" applyFill="1" applyBorder="1"/>
    <xf numFmtId="0" fontId="10" fillId="0" borderId="1" xfId="0" applyFont="1" applyBorder="1"/>
    <xf numFmtId="0" fontId="11" fillId="0" borderId="1" xfId="0" applyFont="1" applyBorder="1"/>
    <xf numFmtId="164" fontId="1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</cellXfs>
  <cellStyles count="1">
    <cellStyle name="Normaallaa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4"/>
  <sheetViews>
    <sheetView tabSelected="1" topLeftCell="A170" workbookViewId="0">
      <selection activeCell="A190" sqref="A190:XFD190"/>
    </sheetView>
  </sheetViews>
  <sheetFormatPr defaultColWidth="11" defaultRowHeight="15.6"/>
  <cols>
    <col min="1" max="1" width="4.69921875" customWidth="1"/>
    <col min="2" max="2" width="7.8984375" customWidth="1"/>
    <col min="3" max="3" width="12.69921875" customWidth="1"/>
    <col min="4" max="4" width="16" customWidth="1"/>
    <col min="5" max="5" width="12" customWidth="1"/>
    <col min="6" max="6" width="7.796875" customWidth="1"/>
    <col min="7" max="7" width="10.5" style="1" customWidth="1"/>
    <col min="8" max="8" width="6.59765625" customWidth="1"/>
  </cols>
  <sheetData>
    <row r="1" spans="1:9" ht="21.45" customHeight="1">
      <c r="A1" s="29" t="s">
        <v>116</v>
      </c>
      <c r="B1" s="29"/>
      <c r="C1" s="29"/>
      <c r="D1" s="29"/>
      <c r="E1" s="29"/>
      <c r="F1" s="29"/>
      <c r="G1" s="29"/>
    </row>
    <row r="2" spans="1:9" ht="18" customHeight="1">
      <c r="A2" s="28" t="s">
        <v>128</v>
      </c>
      <c r="B2" s="28"/>
      <c r="C2" s="28"/>
      <c r="D2" s="28"/>
      <c r="E2" s="28"/>
      <c r="F2" s="28"/>
      <c r="G2" s="28"/>
    </row>
    <row r="3" spans="1:9" ht="10.050000000000001" customHeight="1">
      <c r="G3"/>
    </row>
    <row r="4" spans="1:9">
      <c r="A4" s="30" t="s">
        <v>118</v>
      </c>
      <c r="B4" s="30"/>
      <c r="C4" s="27" t="s">
        <v>284</v>
      </c>
      <c r="D4" s="20"/>
      <c r="E4" s="20"/>
      <c r="F4" s="20"/>
      <c r="G4" s="24"/>
      <c r="H4" s="20"/>
    </row>
    <row r="5" spans="1:9">
      <c r="A5" s="21" t="s">
        <v>0</v>
      </c>
      <c r="B5" s="21" t="s">
        <v>2</v>
      </c>
      <c r="C5" s="21" t="s">
        <v>117</v>
      </c>
      <c r="D5" s="21" t="s">
        <v>73</v>
      </c>
      <c r="E5" s="21" t="s">
        <v>6</v>
      </c>
      <c r="F5" s="22" t="s">
        <v>1</v>
      </c>
      <c r="G5" s="23" t="s">
        <v>5</v>
      </c>
      <c r="H5" s="21" t="s">
        <v>119</v>
      </c>
    </row>
    <row r="6" spans="1:9">
      <c r="A6" s="3">
        <v>1</v>
      </c>
      <c r="B6" s="11">
        <v>716</v>
      </c>
      <c r="C6" s="7" t="s">
        <v>216</v>
      </c>
      <c r="D6" s="7" t="s">
        <v>217</v>
      </c>
      <c r="E6" s="6" t="s">
        <v>38</v>
      </c>
      <c r="F6" t="s">
        <v>361</v>
      </c>
      <c r="G6" s="10" t="s">
        <v>19</v>
      </c>
      <c r="H6" s="8">
        <v>51</v>
      </c>
      <c r="I6" s="4" t="s">
        <v>3</v>
      </c>
    </row>
    <row r="7" spans="1:9">
      <c r="A7" s="3">
        <v>2</v>
      </c>
      <c r="B7" s="11">
        <v>724</v>
      </c>
      <c r="C7" s="7" t="s">
        <v>225</v>
      </c>
      <c r="D7" s="7" t="s">
        <v>226</v>
      </c>
      <c r="E7" s="6" t="s">
        <v>38</v>
      </c>
      <c r="F7" t="s">
        <v>362</v>
      </c>
      <c r="G7" s="10" t="s">
        <v>19</v>
      </c>
      <c r="H7" s="8">
        <v>49</v>
      </c>
    </row>
    <row r="8" spans="1:9">
      <c r="A8" s="3">
        <v>3</v>
      </c>
      <c r="B8" s="11">
        <v>703</v>
      </c>
      <c r="C8" s="7" t="s">
        <v>26</v>
      </c>
      <c r="D8" s="7" t="s">
        <v>27</v>
      </c>
      <c r="E8" s="6" t="s">
        <v>38</v>
      </c>
      <c r="F8" t="s">
        <v>328</v>
      </c>
      <c r="G8" s="10" t="s">
        <v>4</v>
      </c>
      <c r="H8" s="8">
        <v>48</v>
      </c>
    </row>
    <row r="9" spans="1:9">
      <c r="A9" s="3">
        <v>4</v>
      </c>
      <c r="B9" s="11">
        <v>709</v>
      </c>
      <c r="C9" s="7" t="s">
        <v>35</v>
      </c>
      <c r="D9" s="7" t="s">
        <v>36</v>
      </c>
      <c r="E9" s="6" t="s">
        <v>38</v>
      </c>
      <c r="F9" t="s">
        <v>328</v>
      </c>
      <c r="G9" s="10" t="s">
        <v>4</v>
      </c>
      <c r="H9" s="8">
        <v>47</v>
      </c>
    </row>
    <row r="10" spans="1:9">
      <c r="A10" s="3">
        <v>5</v>
      </c>
      <c r="B10" s="11">
        <v>705</v>
      </c>
      <c r="C10" s="7" t="s">
        <v>201</v>
      </c>
      <c r="D10" s="7" t="s">
        <v>75</v>
      </c>
      <c r="E10" s="6" t="s">
        <v>38</v>
      </c>
      <c r="F10" t="s">
        <v>329</v>
      </c>
      <c r="G10" s="10" t="s">
        <v>129</v>
      </c>
      <c r="H10" s="8">
        <v>46</v>
      </c>
    </row>
    <row r="11" spans="1:9">
      <c r="A11" s="3">
        <v>6</v>
      </c>
      <c r="B11" s="11">
        <v>722</v>
      </c>
      <c r="C11" s="7" t="s">
        <v>222</v>
      </c>
      <c r="D11" s="7" t="s">
        <v>223</v>
      </c>
      <c r="E11" s="6" t="s">
        <v>38</v>
      </c>
      <c r="F11" t="s">
        <v>363</v>
      </c>
      <c r="G11" s="10" t="s">
        <v>19</v>
      </c>
      <c r="H11" s="8">
        <v>45</v>
      </c>
    </row>
    <row r="12" spans="1:9">
      <c r="A12" s="3">
        <v>7</v>
      </c>
      <c r="B12" s="11">
        <v>718</v>
      </c>
      <c r="C12" s="7" t="s">
        <v>219</v>
      </c>
      <c r="D12" s="7" t="s">
        <v>12</v>
      </c>
      <c r="E12" s="6" t="s">
        <v>38</v>
      </c>
      <c r="F12" t="s">
        <v>364</v>
      </c>
      <c r="G12" s="10" t="s">
        <v>4</v>
      </c>
      <c r="H12" s="8">
        <v>44</v>
      </c>
    </row>
    <row r="13" spans="1:9">
      <c r="A13" s="3">
        <v>8</v>
      </c>
      <c r="B13" s="11">
        <v>702</v>
      </c>
      <c r="C13" s="7" t="s">
        <v>8</v>
      </c>
      <c r="D13" s="7" t="s">
        <v>9</v>
      </c>
      <c r="E13" s="6" t="s">
        <v>38</v>
      </c>
      <c r="F13" t="s">
        <v>330</v>
      </c>
      <c r="G13" s="10" t="s">
        <v>10</v>
      </c>
      <c r="H13" s="8">
        <v>43</v>
      </c>
    </row>
    <row r="14" spans="1:9">
      <c r="A14" s="3">
        <v>9</v>
      </c>
      <c r="B14" s="11">
        <v>715</v>
      </c>
      <c r="C14" s="7" t="s">
        <v>214</v>
      </c>
      <c r="D14" s="7" t="s">
        <v>215</v>
      </c>
      <c r="E14" s="6" t="s">
        <v>38</v>
      </c>
      <c r="F14" t="s">
        <v>331</v>
      </c>
      <c r="G14" s="10" t="s">
        <v>10</v>
      </c>
      <c r="H14" s="8">
        <v>42</v>
      </c>
    </row>
    <row r="15" spans="1:9">
      <c r="A15" s="3">
        <v>10</v>
      </c>
      <c r="B15" s="11">
        <v>727</v>
      </c>
      <c r="C15" s="7" t="s">
        <v>230</v>
      </c>
      <c r="D15" s="7" t="s">
        <v>231</v>
      </c>
      <c r="E15" s="6" t="s">
        <v>38</v>
      </c>
      <c r="F15" t="s">
        <v>365</v>
      </c>
      <c r="G15" s="10" t="s">
        <v>16</v>
      </c>
      <c r="H15" s="8">
        <v>41</v>
      </c>
    </row>
    <row r="16" spans="1:9">
      <c r="A16" s="3">
        <v>11</v>
      </c>
      <c r="B16" s="11">
        <v>713</v>
      </c>
      <c r="C16" s="7" t="s">
        <v>210</v>
      </c>
      <c r="D16" s="7" t="s">
        <v>211</v>
      </c>
      <c r="E16" s="6" t="s">
        <v>38</v>
      </c>
      <c r="F16" t="s">
        <v>332</v>
      </c>
      <c r="G16" s="10" t="s">
        <v>173</v>
      </c>
      <c r="H16" s="8">
        <v>40</v>
      </c>
    </row>
    <row r="17" spans="1:8">
      <c r="A17" s="3">
        <v>12</v>
      </c>
      <c r="B17" s="11">
        <v>711</v>
      </c>
      <c r="C17" s="7" t="s">
        <v>206</v>
      </c>
      <c r="D17" s="7" t="s">
        <v>207</v>
      </c>
      <c r="E17" s="6" t="s">
        <v>38</v>
      </c>
      <c r="F17" t="s">
        <v>333</v>
      </c>
      <c r="G17" s="10" t="s">
        <v>19</v>
      </c>
      <c r="H17" s="8">
        <v>39</v>
      </c>
    </row>
    <row r="18" spans="1:8" ht="15.45" customHeight="1">
      <c r="A18" s="3">
        <v>13</v>
      </c>
      <c r="B18" s="11">
        <v>712</v>
      </c>
      <c r="C18" s="7" t="s">
        <v>208</v>
      </c>
      <c r="D18" s="7" t="s">
        <v>209</v>
      </c>
      <c r="E18" s="6" t="s">
        <v>38</v>
      </c>
      <c r="F18" t="s">
        <v>334</v>
      </c>
      <c r="G18" s="10" t="s">
        <v>4</v>
      </c>
      <c r="H18" s="8">
        <v>38</v>
      </c>
    </row>
    <row r="19" spans="1:8" ht="16.8" customHeight="1">
      <c r="A19" s="3">
        <v>14</v>
      </c>
      <c r="B19" s="11">
        <v>707</v>
      </c>
      <c r="C19" s="7" t="s">
        <v>202</v>
      </c>
      <c r="D19" s="7" t="s">
        <v>203</v>
      </c>
      <c r="E19" s="6" t="s">
        <v>38</v>
      </c>
      <c r="F19" t="s">
        <v>335</v>
      </c>
      <c r="G19" s="10" t="s">
        <v>19</v>
      </c>
      <c r="H19" s="8">
        <v>37</v>
      </c>
    </row>
    <row r="20" spans="1:8" ht="15.45" customHeight="1">
      <c r="A20" s="3">
        <v>15</v>
      </c>
      <c r="B20" s="11">
        <v>720</v>
      </c>
      <c r="C20" s="7" t="s">
        <v>126</v>
      </c>
      <c r="D20" s="7" t="s">
        <v>127</v>
      </c>
      <c r="E20" s="6" t="s">
        <v>38</v>
      </c>
      <c r="F20" t="s">
        <v>366</v>
      </c>
      <c r="G20" s="10" t="s">
        <v>4</v>
      </c>
      <c r="H20" s="8">
        <v>36</v>
      </c>
    </row>
    <row r="21" spans="1:8">
      <c r="A21" s="3">
        <v>16</v>
      </c>
      <c r="B21" s="11">
        <v>706</v>
      </c>
      <c r="C21" s="7" t="s">
        <v>28</v>
      </c>
      <c r="D21" s="7" t="s">
        <v>29</v>
      </c>
      <c r="E21" s="6" t="s">
        <v>38</v>
      </c>
      <c r="F21" t="s">
        <v>336</v>
      </c>
      <c r="G21" s="10" t="s">
        <v>16</v>
      </c>
      <c r="H21" s="8">
        <v>35</v>
      </c>
    </row>
    <row r="22" spans="1:8">
      <c r="A22" s="3">
        <v>17</v>
      </c>
      <c r="B22" s="11">
        <v>710</v>
      </c>
      <c r="C22" s="7" t="s">
        <v>205</v>
      </c>
      <c r="D22" s="7" t="s">
        <v>107</v>
      </c>
      <c r="E22" s="6" t="s">
        <v>38</v>
      </c>
      <c r="F22" t="s">
        <v>337</v>
      </c>
      <c r="G22" s="10" t="s">
        <v>138</v>
      </c>
      <c r="H22" s="8">
        <v>34</v>
      </c>
    </row>
    <row r="23" spans="1:8">
      <c r="A23" s="3">
        <v>18</v>
      </c>
      <c r="B23" s="11">
        <v>723</v>
      </c>
      <c r="C23" s="7" t="s">
        <v>224</v>
      </c>
      <c r="D23" s="7" t="s">
        <v>29</v>
      </c>
      <c r="E23" s="6" t="s">
        <v>38</v>
      </c>
      <c r="F23" t="s">
        <v>367</v>
      </c>
      <c r="G23" s="10" t="s">
        <v>16</v>
      </c>
      <c r="H23" s="8">
        <v>33</v>
      </c>
    </row>
    <row r="24" spans="1:8">
      <c r="A24" s="3">
        <v>19</v>
      </c>
      <c r="B24" s="11">
        <v>721</v>
      </c>
      <c r="C24" s="7" t="s">
        <v>69</v>
      </c>
      <c r="D24" s="7" t="s">
        <v>188</v>
      </c>
      <c r="E24" s="6" t="s">
        <v>38</v>
      </c>
      <c r="F24" t="s">
        <v>368</v>
      </c>
      <c r="G24" s="10" t="s">
        <v>138</v>
      </c>
      <c r="H24" s="8">
        <v>32</v>
      </c>
    </row>
    <row r="25" spans="1:8">
      <c r="A25" s="3">
        <v>20</v>
      </c>
      <c r="B25" s="11">
        <v>714</v>
      </c>
      <c r="C25" s="7" t="s">
        <v>212</v>
      </c>
      <c r="D25" s="7" t="s">
        <v>213</v>
      </c>
      <c r="E25" s="6" t="s">
        <v>38</v>
      </c>
      <c r="F25" t="s">
        <v>338</v>
      </c>
      <c r="G25" s="10" t="s">
        <v>16</v>
      </c>
      <c r="H25" s="8">
        <v>31</v>
      </c>
    </row>
    <row r="26" spans="1:8">
      <c r="A26" s="3">
        <v>21</v>
      </c>
      <c r="B26" s="11">
        <v>708</v>
      </c>
      <c r="C26" s="7" t="s">
        <v>48</v>
      </c>
      <c r="D26" s="7" t="s">
        <v>204</v>
      </c>
      <c r="E26" s="6" t="s">
        <v>38</v>
      </c>
      <c r="F26" t="s">
        <v>339</v>
      </c>
      <c r="G26" s="10" t="s">
        <v>193</v>
      </c>
      <c r="H26" s="8">
        <v>30</v>
      </c>
    </row>
    <row r="27" spans="1:8">
      <c r="A27" s="3">
        <v>22</v>
      </c>
      <c r="B27" s="11">
        <v>701</v>
      </c>
      <c r="C27" s="7" t="s">
        <v>14</v>
      </c>
      <c r="D27" s="7" t="s">
        <v>15</v>
      </c>
      <c r="E27" s="6" t="s">
        <v>38</v>
      </c>
      <c r="F27" t="s">
        <v>340</v>
      </c>
      <c r="G27" s="10" t="s">
        <v>7</v>
      </c>
      <c r="H27" s="8">
        <v>29</v>
      </c>
    </row>
    <row r="28" spans="1:8">
      <c r="A28" s="3">
        <v>23</v>
      </c>
      <c r="B28" s="11">
        <v>728</v>
      </c>
      <c r="C28" s="7" t="s">
        <v>232</v>
      </c>
      <c r="D28" s="7" t="s">
        <v>71</v>
      </c>
      <c r="E28" s="6" t="s">
        <v>38</v>
      </c>
      <c r="F28" t="s">
        <v>369</v>
      </c>
      <c r="G28" s="10" t="s">
        <v>19</v>
      </c>
      <c r="H28" s="8">
        <v>28</v>
      </c>
    </row>
    <row r="29" spans="1:8">
      <c r="A29" s="3">
        <v>24</v>
      </c>
      <c r="B29" s="11">
        <v>750</v>
      </c>
      <c r="C29" s="7" t="s">
        <v>23</v>
      </c>
      <c r="D29" s="7" t="s">
        <v>295</v>
      </c>
      <c r="E29" s="6" t="s">
        <v>38</v>
      </c>
      <c r="F29" t="s">
        <v>370</v>
      </c>
      <c r="G29" s="10" t="s">
        <v>10</v>
      </c>
      <c r="H29" s="8">
        <v>27</v>
      </c>
    </row>
    <row r="30" spans="1:8">
      <c r="A30" s="3">
        <v>25</v>
      </c>
      <c r="B30" s="11">
        <v>725</v>
      </c>
      <c r="C30" s="7" t="s">
        <v>227</v>
      </c>
      <c r="D30" s="7" t="s">
        <v>228</v>
      </c>
      <c r="E30" s="6" t="s">
        <v>38</v>
      </c>
      <c r="F30" t="s">
        <v>371</v>
      </c>
      <c r="G30" s="10" t="s">
        <v>25</v>
      </c>
      <c r="H30" s="8">
        <v>26</v>
      </c>
    </row>
    <row r="31" spans="1:8">
      <c r="A31" s="3">
        <v>26</v>
      </c>
      <c r="B31" s="11">
        <v>726</v>
      </c>
      <c r="C31" s="7" t="s">
        <v>229</v>
      </c>
      <c r="D31" s="7" t="s">
        <v>188</v>
      </c>
      <c r="E31" s="6" t="s">
        <v>38</v>
      </c>
      <c r="F31" t="s">
        <v>372</v>
      </c>
      <c r="G31" s="10" t="s">
        <v>138</v>
      </c>
      <c r="H31" s="8">
        <v>25</v>
      </c>
    </row>
    <row r="32" spans="1:8">
      <c r="A32" s="3">
        <v>27</v>
      </c>
      <c r="B32" s="11">
        <v>730</v>
      </c>
      <c r="C32" s="7" t="s">
        <v>290</v>
      </c>
      <c r="D32" s="7" t="s">
        <v>291</v>
      </c>
      <c r="E32" s="6" t="s">
        <v>38</v>
      </c>
      <c r="F32" t="s">
        <v>373</v>
      </c>
      <c r="G32" s="10" t="s">
        <v>193</v>
      </c>
      <c r="H32" s="8">
        <v>24</v>
      </c>
    </row>
    <row r="33" spans="1:8">
      <c r="A33" s="3">
        <v>28</v>
      </c>
      <c r="B33" s="11">
        <v>719</v>
      </c>
      <c r="C33" s="7" t="s">
        <v>220</v>
      </c>
      <c r="D33" s="7" t="s">
        <v>221</v>
      </c>
      <c r="E33" s="6" t="s">
        <v>38</v>
      </c>
      <c r="F33" t="s">
        <v>374</v>
      </c>
      <c r="G33" s="9" t="s">
        <v>193</v>
      </c>
      <c r="H33" s="8">
        <v>23</v>
      </c>
    </row>
    <row r="34" spans="1:8">
      <c r="A34" s="3">
        <v>29</v>
      </c>
      <c r="B34" s="11">
        <v>729</v>
      </c>
      <c r="C34" s="7" t="s">
        <v>288</v>
      </c>
      <c r="D34" s="7" t="s">
        <v>289</v>
      </c>
      <c r="E34" s="6" t="s">
        <v>38</v>
      </c>
      <c r="F34" t="s">
        <v>375</v>
      </c>
      <c r="G34" s="10" t="s">
        <v>193</v>
      </c>
      <c r="H34" s="8">
        <v>22</v>
      </c>
    </row>
    <row r="35" spans="1:8">
      <c r="A35" s="3"/>
      <c r="B35" s="11"/>
      <c r="D35" s="7"/>
      <c r="E35" s="8"/>
      <c r="G35" s="10"/>
      <c r="H35" s="14"/>
    </row>
    <row r="36" spans="1:8">
      <c r="A36" s="30" t="s">
        <v>120</v>
      </c>
      <c r="B36" s="30"/>
      <c r="C36" s="27" t="s">
        <v>282</v>
      </c>
      <c r="D36" s="20"/>
      <c r="E36" s="20"/>
      <c r="F36" s="20"/>
      <c r="G36" s="24"/>
      <c r="H36" s="20"/>
    </row>
    <row r="37" spans="1:8">
      <c r="A37" s="21" t="s">
        <v>0</v>
      </c>
      <c r="B37" s="21" t="s">
        <v>2</v>
      </c>
      <c r="C37" s="21" t="s">
        <v>117</v>
      </c>
      <c r="D37" s="21" t="s">
        <v>73</v>
      </c>
      <c r="E37" s="21" t="s">
        <v>6</v>
      </c>
      <c r="F37" s="22" t="s">
        <v>1</v>
      </c>
      <c r="G37" s="23" t="s">
        <v>5</v>
      </c>
      <c r="H37" s="25" t="s">
        <v>119</v>
      </c>
    </row>
    <row r="38" spans="1:8" ht="15.45" customHeight="1">
      <c r="A38" s="3">
        <v>1</v>
      </c>
      <c r="B38" s="11">
        <v>731</v>
      </c>
      <c r="C38" s="7" t="s">
        <v>20</v>
      </c>
      <c r="D38" s="7" t="s">
        <v>21</v>
      </c>
      <c r="E38" s="6" t="s">
        <v>54</v>
      </c>
      <c r="F38" t="s">
        <v>376</v>
      </c>
      <c r="G38" s="10" t="s">
        <v>22</v>
      </c>
      <c r="H38" s="8">
        <v>51</v>
      </c>
    </row>
    <row r="39" spans="1:8" ht="15.45" customHeight="1">
      <c r="A39" s="3">
        <v>2</v>
      </c>
      <c r="B39" s="11">
        <v>740</v>
      </c>
      <c r="C39" s="7" t="s">
        <v>48</v>
      </c>
      <c r="D39" s="7" t="s">
        <v>49</v>
      </c>
      <c r="E39" s="6" t="s">
        <v>54</v>
      </c>
      <c r="F39" t="s">
        <v>377</v>
      </c>
      <c r="G39" s="10" t="s">
        <v>22</v>
      </c>
      <c r="H39" s="8">
        <v>49</v>
      </c>
    </row>
    <row r="40" spans="1:8" ht="15.45" customHeight="1">
      <c r="A40" s="3">
        <v>3</v>
      </c>
      <c r="B40" s="11">
        <v>747</v>
      </c>
      <c r="C40" s="7" t="s">
        <v>17</v>
      </c>
      <c r="D40" s="7" t="s">
        <v>18</v>
      </c>
      <c r="E40" s="6" t="s">
        <v>54</v>
      </c>
      <c r="F40" t="s">
        <v>378</v>
      </c>
      <c r="G40" s="10" t="s">
        <v>19</v>
      </c>
      <c r="H40" s="8">
        <v>48</v>
      </c>
    </row>
    <row r="41" spans="1:8" ht="15.45" customHeight="1">
      <c r="A41" s="3">
        <v>4</v>
      </c>
      <c r="B41" s="11">
        <v>735</v>
      </c>
      <c r="C41" s="7" t="s">
        <v>52</v>
      </c>
      <c r="D41" s="7" t="s">
        <v>53</v>
      </c>
      <c r="E41" s="6" t="s">
        <v>54</v>
      </c>
      <c r="F41" t="s">
        <v>379</v>
      </c>
      <c r="G41" s="10" t="s">
        <v>10</v>
      </c>
      <c r="H41" s="8">
        <v>47</v>
      </c>
    </row>
    <row r="42" spans="1:8" ht="15.45" customHeight="1">
      <c r="A42" s="3">
        <v>5</v>
      </c>
      <c r="B42" s="11">
        <v>749</v>
      </c>
      <c r="C42" s="7" t="s">
        <v>50</v>
      </c>
      <c r="D42" s="7" t="s">
        <v>51</v>
      </c>
      <c r="E42" s="6" t="s">
        <v>54</v>
      </c>
      <c r="F42" t="s">
        <v>380</v>
      </c>
      <c r="G42" s="10" t="s">
        <v>19</v>
      </c>
      <c r="H42" s="8">
        <v>46</v>
      </c>
    </row>
    <row r="43" spans="1:8" ht="15.45" customHeight="1">
      <c r="A43" s="3">
        <v>6</v>
      </c>
      <c r="B43" s="11">
        <v>748</v>
      </c>
      <c r="C43" s="7" t="s">
        <v>218</v>
      </c>
      <c r="D43" s="7" t="s">
        <v>244</v>
      </c>
      <c r="E43" s="6" t="s">
        <v>54</v>
      </c>
      <c r="F43" t="s">
        <v>381</v>
      </c>
      <c r="G43" s="10" t="s">
        <v>173</v>
      </c>
      <c r="H43" s="8">
        <v>45</v>
      </c>
    </row>
    <row r="44" spans="1:8" ht="15.45" customHeight="1">
      <c r="A44" s="3">
        <v>7</v>
      </c>
      <c r="B44" s="11">
        <v>745</v>
      </c>
      <c r="C44" s="7" t="s">
        <v>46</v>
      </c>
      <c r="D44" s="7" t="s">
        <v>47</v>
      </c>
      <c r="E44" s="6" t="s">
        <v>54</v>
      </c>
      <c r="F44" t="s">
        <v>361</v>
      </c>
      <c r="G44" s="10" t="s">
        <v>13</v>
      </c>
      <c r="H44" s="8">
        <v>44</v>
      </c>
    </row>
    <row r="45" spans="1:8" ht="15.45" customHeight="1">
      <c r="A45" s="3">
        <v>8</v>
      </c>
      <c r="B45" s="11">
        <v>753</v>
      </c>
      <c r="C45" s="7" t="s">
        <v>26</v>
      </c>
      <c r="D45" s="7" t="s">
        <v>247</v>
      </c>
      <c r="E45" s="6" t="s">
        <v>54</v>
      </c>
      <c r="F45" t="s">
        <v>361</v>
      </c>
      <c r="G45" s="10" t="s">
        <v>19</v>
      </c>
      <c r="H45" s="8">
        <v>43</v>
      </c>
    </row>
    <row r="46" spans="1:8" ht="15.45" customHeight="1">
      <c r="A46" s="3">
        <v>9</v>
      </c>
      <c r="B46" s="11">
        <v>755</v>
      </c>
      <c r="C46" s="7" t="s">
        <v>68</v>
      </c>
      <c r="D46" s="7" t="s">
        <v>247</v>
      </c>
      <c r="E46" s="6" t="s">
        <v>54</v>
      </c>
      <c r="F46" t="s">
        <v>382</v>
      </c>
      <c r="G46" s="10" t="s">
        <v>19</v>
      </c>
      <c r="H46" s="8">
        <v>42</v>
      </c>
    </row>
    <row r="47" spans="1:8" ht="15.45" customHeight="1">
      <c r="A47" s="3">
        <v>10</v>
      </c>
      <c r="B47" s="11">
        <v>732</v>
      </c>
      <c r="C47" s="7" t="s">
        <v>233</v>
      </c>
      <c r="D47" s="7" t="s">
        <v>294</v>
      </c>
      <c r="E47" s="6" t="s">
        <v>54</v>
      </c>
      <c r="F47" t="s">
        <v>383</v>
      </c>
      <c r="G47" s="10" t="s">
        <v>19</v>
      </c>
      <c r="H47" s="8">
        <v>41</v>
      </c>
    </row>
    <row r="48" spans="1:8" ht="15.45" customHeight="1">
      <c r="A48" s="3">
        <v>11</v>
      </c>
      <c r="B48" s="11">
        <v>758</v>
      </c>
      <c r="C48" s="7" t="s">
        <v>50</v>
      </c>
      <c r="D48" s="7" t="s">
        <v>250</v>
      </c>
      <c r="E48" s="6" t="s">
        <v>54</v>
      </c>
      <c r="F48" t="s">
        <v>383</v>
      </c>
      <c r="G48" s="10" t="s">
        <v>10</v>
      </c>
      <c r="H48" s="8">
        <v>40</v>
      </c>
    </row>
    <row r="49" spans="1:8" ht="15.45" customHeight="1">
      <c r="A49" s="3">
        <v>12</v>
      </c>
      <c r="B49" s="11">
        <v>743</v>
      </c>
      <c r="C49" s="7" t="s">
        <v>69</v>
      </c>
      <c r="D49" s="7" t="s">
        <v>241</v>
      </c>
      <c r="E49" s="6" t="s">
        <v>54</v>
      </c>
      <c r="F49" t="s">
        <v>362</v>
      </c>
      <c r="G49" s="10" t="s">
        <v>22</v>
      </c>
      <c r="H49" s="8">
        <v>39</v>
      </c>
    </row>
    <row r="50" spans="1:8" ht="15.45" customHeight="1">
      <c r="A50" s="3">
        <v>13</v>
      </c>
      <c r="B50" s="11">
        <v>756</v>
      </c>
      <c r="C50" s="7" t="s">
        <v>248</v>
      </c>
      <c r="D50" s="7" t="s">
        <v>45</v>
      </c>
      <c r="E50" s="6" t="s">
        <v>54</v>
      </c>
      <c r="F50" t="s">
        <v>362</v>
      </c>
      <c r="G50" s="10" t="s">
        <v>16</v>
      </c>
      <c r="H50" s="8">
        <v>38</v>
      </c>
    </row>
    <row r="51" spans="1:8" ht="15.45" customHeight="1">
      <c r="A51" s="3">
        <v>14</v>
      </c>
      <c r="B51" s="11">
        <v>734</v>
      </c>
      <c r="C51" s="7" t="s">
        <v>11</v>
      </c>
      <c r="D51" s="7" t="s">
        <v>12</v>
      </c>
      <c r="E51" s="6" t="s">
        <v>54</v>
      </c>
      <c r="F51" t="s">
        <v>384</v>
      </c>
      <c r="G51" s="10" t="s">
        <v>4</v>
      </c>
      <c r="H51" s="8">
        <v>37</v>
      </c>
    </row>
    <row r="52" spans="1:8" ht="15.45" customHeight="1">
      <c r="A52" s="3">
        <v>15</v>
      </c>
      <c r="B52" s="11">
        <v>757</v>
      </c>
      <c r="C52" s="7" t="s">
        <v>218</v>
      </c>
      <c r="D52" s="7" t="s">
        <v>249</v>
      </c>
      <c r="E52" s="6" t="s">
        <v>54</v>
      </c>
      <c r="F52" t="s">
        <v>384</v>
      </c>
      <c r="G52" s="10" t="s">
        <v>173</v>
      </c>
      <c r="H52" s="8">
        <v>36</v>
      </c>
    </row>
    <row r="53" spans="1:8" ht="15.45" customHeight="1">
      <c r="A53" s="3">
        <v>16</v>
      </c>
      <c r="B53" s="11">
        <v>759</v>
      </c>
      <c r="C53" s="7" t="s">
        <v>251</v>
      </c>
      <c r="D53" s="7" t="s">
        <v>252</v>
      </c>
      <c r="E53" s="6" t="s">
        <v>54</v>
      </c>
      <c r="F53" t="s">
        <v>328</v>
      </c>
      <c r="G53" s="10" t="s">
        <v>22</v>
      </c>
      <c r="H53" s="8">
        <v>35</v>
      </c>
    </row>
    <row r="54" spans="1:8" ht="15.45" customHeight="1">
      <c r="A54" s="3">
        <v>17</v>
      </c>
      <c r="B54" s="11">
        <v>737</v>
      </c>
      <c r="C54" s="7" t="s">
        <v>234</v>
      </c>
      <c r="D54" s="7" t="s">
        <v>235</v>
      </c>
      <c r="E54" s="6" t="s">
        <v>54</v>
      </c>
      <c r="F54" t="s">
        <v>387</v>
      </c>
      <c r="G54" s="10" t="s">
        <v>173</v>
      </c>
      <c r="H54" s="8">
        <v>34</v>
      </c>
    </row>
    <row r="55" spans="1:8" ht="15.45" customHeight="1">
      <c r="A55" s="3">
        <v>18</v>
      </c>
      <c r="B55" s="11">
        <v>761</v>
      </c>
      <c r="C55" s="7" t="s">
        <v>33</v>
      </c>
      <c r="D55" s="7" t="s">
        <v>34</v>
      </c>
      <c r="E55" s="6" t="s">
        <v>54</v>
      </c>
      <c r="F55" t="s">
        <v>385</v>
      </c>
      <c r="G55" s="10" t="s">
        <v>19</v>
      </c>
      <c r="H55" s="8">
        <v>33</v>
      </c>
    </row>
    <row r="56" spans="1:8" ht="15.45" customHeight="1">
      <c r="A56" s="3">
        <v>19</v>
      </c>
      <c r="B56" s="11">
        <v>739</v>
      </c>
      <c r="C56" s="7" t="s">
        <v>239</v>
      </c>
      <c r="D56" s="7" t="s">
        <v>37</v>
      </c>
      <c r="E56" s="6" t="s">
        <v>54</v>
      </c>
      <c r="F56" t="s">
        <v>331</v>
      </c>
      <c r="G56" s="10" t="s">
        <v>4</v>
      </c>
      <c r="H56" s="8">
        <v>32</v>
      </c>
    </row>
    <row r="57" spans="1:8" ht="15.45" customHeight="1">
      <c r="A57" s="3">
        <v>20</v>
      </c>
      <c r="B57" s="11">
        <v>742</v>
      </c>
      <c r="C57" s="7" t="s">
        <v>240</v>
      </c>
      <c r="D57" s="7" t="s">
        <v>43</v>
      </c>
      <c r="E57" s="6" t="s">
        <v>54</v>
      </c>
      <c r="F57" t="s">
        <v>334</v>
      </c>
      <c r="G57" s="10" t="s">
        <v>16</v>
      </c>
      <c r="H57" s="8">
        <v>31</v>
      </c>
    </row>
    <row r="58" spans="1:8" ht="15.45" customHeight="1">
      <c r="A58" s="3">
        <v>21</v>
      </c>
      <c r="B58" s="11">
        <v>741</v>
      </c>
      <c r="C58" s="7" t="s">
        <v>30</v>
      </c>
      <c r="D58" s="7" t="s">
        <v>31</v>
      </c>
      <c r="E58" s="6" t="s">
        <v>54</v>
      </c>
      <c r="F58" t="s">
        <v>388</v>
      </c>
      <c r="G58" s="10" t="s">
        <v>19</v>
      </c>
      <c r="H58" s="8">
        <v>30</v>
      </c>
    </row>
    <row r="59" spans="1:8" ht="15.45" customHeight="1">
      <c r="A59" s="3">
        <v>22</v>
      </c>
      <c r="B59" s="11">
        <v>744</v>
      </c>
      <c r="C59" s="7" t="s">
        <v>242</v>
      </c>
      <c r="D59" s="7" t="s">
        <v>243</v>
      </c>
      <c r="E59" s="6" t="s">
        <v>54</v>
      </c>
      <c r="F59" t="s">
        <v>389</v>
      </c>
      <c r="G59" s="10" t="s">
        <v>25</v>
      </c>
      <c r="H59" s="8">
        <v>29</v>
      </c>
    </row>
    <row r="60" spans="1:8" ht="15.45" customHeight="1">
      <c r="A60" s="3">
        <v>23</v>
      </c>
      <c r="B60" s="11">
        <v>760</v>
      </c>
      <c r="C60" s="7" t="s">
        <v>69</v>
      </c>
      <c r="D60" s="7" t="s">
        <v>299</v>
      </c>
      <c r="E60" s="6" t="s">
        <v>54</v>
      </c>
      <c r="F60" t="s">
        <v>386</v>
      </c>
      <c r="G60" s="10" t="s">
        <v>16</v>
      </c>
      <c r="H60" s="8">
        <v>28</v>
      </c>
    </row>
    <row r="61" spans="1:8" ht="15.45" customHeight="1">
      <c r="A61" s="3">
        <v>24</v>
      </c>
      <c r="B61" s="11">
        <v>738</v>
      </c>
      <c r="C61" s="7" t="s">
        <v>236</v>
      </c>
      <c r="D61" s="7" t="s">
        <v>237</v>
      </c>
      <c r="E61" s="6" t="s">
        <v>54</v>
      </c>
      <c r="F61" t="s">
        <v>390</v>
      </c>
      <c r="G61" s="10" t="s">
        <v>238</v>
      </c>
      <c r="H61" s="8">
        <v>27</v>
      </c>
    </row>
    <row r="62" spans="1:8" ht="15.45" customHeight="1">
      <c r="A62" s="3">
        <v>25</v>
      </c>
      <c r="B62" s="11">
        <v>752</v>
      </c>
      <c r="C62" s="7" t="s">
        <v>245</v>
      </c>
      <c r="D62" s="7" t="s">
        <v>246</v>
      </c>
      <c r="E62" s="6" t="s">
        <v>54</v>
      </c>
      <c r="F62" t="s">
        <v>340</v>
      </c>
      <c r="G62" s="10" t="s">
        <v>16</v>
      </c>
      <c r="H62" s="8">
        <v>26</v>
      </c>
    </row>
    <row r="63" spans="1:8" ht="15.45" customHeight="1">
      <c r="A63" s="3">
        <v>26</v>
      </c>
      <c r="B63" s="11">
        <v>733</v>
      </c>
      <c r="C63" s="7" t="s">
        <v>222</v>
      </c>
      <c r="D63" s="7" t="s">
        <v>226</v>
      </c>
      <c r="E63" s="6" t="s">
        <v>54</v>
      </c>
      <c r="F63" t="s">
        <v>391</v>
      </c>
      <c r="G63" s="9" t="s">
        <v>193</v>
      </c>
      <c r="H63" s="8">
        <v>25</v>
      </c>
    </row>
    <row r="64" spans="1:8" ht="15.45" customHeight="1">
      <c r="A64" s="3">
        <v>27</v>
      </c>
      <c r="B64" s="11">
        <v>736</v>
      </c>
      <c r="C64" s="7" t="s">
        <v>23</v>
      </c>
      <c r="D64" s="7" t="s">
        <v>24</v>
      </c>
      <c r="E64" s="6" t="s">
        <v>54</v>
      </c>
      <c r="F64" t="s">
        <v>392</v>
      </c>
      <c r="G64" s="10" t="s">
        <v>25</v>
      </c>
      <c r="H64" s="8">
        <v>24</v>
      </c>
    </row>
    <row r="65" spans="1:8" ht="15.45" customHeight="1">
      <c r="A65" s="3"/>
      <c r="B65" s="11"/>
      <c r="C65" s="7"/>
      <c r="D65" s="7"/>
      <c r="G65" s="10"/>
      <c r="H65" s="8"/>
    </row>
    <row r="66" spans="1:8" ht="15.45" customHeight="1">
      <c r="A66" s="30" t="s">
        <v>121</v>
      </c>
      <c r="B66" s="30"/>
      <c r="C66" s="27" t="s">
        <v>283</v>
      </c>
      <c r="D66" s="20"/>
      <c r="E66" s="20"/>
      <c r="F66" s="20"/>
      <c r="G66" s="24"/>
      <c r="H66" s="20"/>
    </row>
    <row r="67" spans="1:8" ht="15.45" customHeight="1">
      <c r="A67" s="21" t="s">
        <v>0</v>
      </c>
      <c r="B67" s="21" t="s">
        <v>2</v>
      </c>
      <c r="C67" s="21" t="s">
        <v>117</v>
      </c>
      <c r="D67" s="21" t="s">
        <v>73</v>
      </c>
      <c r="E67" s="21" t="s">
        <v>6</v>
      </c>
      <c r="F67" s="22" t="s">
        <v>1</v>
      </c>
      <c r="G67" s="23" t="s">
        <v>5</v>
      </c>
      <c r="H67" s="25" t="s">
        <v>119</v>
      </c>
    </row>
    <row r="68" spans="1:8" ht="15.45" customHeight="1">
      <c r="A68" s="3">
        <v>1</v>
      </c>
      <c r="B68" s="6">
        <v>766</v>
      </c>
      <c r="C68" s="15" t="s">
        <v>41</v>
      </c>
      <c r="D68" s="15" t="s">
        <v>42</v>
      </c>
      <c r="E68" s="6" t="s">
        <v>65</v>
      </c>
      <c r="F68" t="s">
        <v>403</v>
      </c>
      <c r="G68" t="s">
        <v>10</v>
      </c>
      <c r="H68" s="18">
        <v>51</v>
      </c>
    </row>
    <row r="69" spans="1:8" ht="15.45" customHeight="1">
      <c r="A69" s="5">
        <v>2</v>
      </c>
      <c r="B69" s="6">
        <v>787</v>
      </c>
      <c r="C69" s="15" t="s">
        <v>278</v>
      </c>
      <c r="D69" s="15" t="s">
        <v>279</v>
      </c>
      <c r="E69" s="6" t="s">
        <v>65</v>
      </c>
      <c r="F69" t="s">
        <v>404</v>
      </c>
      <c r="G69" s="2" t="s">
        <v>147</v>
      </c>
      <c r="H69" s="18">
        <v>49</v>
      </c>
    </row>
    <row r="70" spans="1:8" ht="15.45" customHeight="1">
      <c r="A70" s="3">
        <v>3</v>
      </c>
      <c r="B70" s="6">
        <v>765</v>
      </c>
      <c r="C70" s="7" t="s">
        <v>39</v>
      </c>
      <c r="D70" s="7" t="s">
        <v>40</v>
      </c>
      <c r="E70" s="6" t="s">
        <v>65</v>
      </c>
      <c r="F70" t="s">
        <v>405</v>
      </c>
      <c r="G70" s="10" t="s">
        <v>19</v>
      </c>
      <c r="H70" s="17">
        <v>48</v>
      </c>
    </row>
    <row r="71" spans="1:8" ht="15.45" customHeight="1">
      <c r="A71" s="5">
        <v>4</v>
      </c>
      <c r="B71" s="6">
        <v>777</v>
      </c>
      <c r="C71" s="15" t="s">
        <v>39</v>
      </c>
      <c r="D71" s="15" t="s">
        <v>265</v>
      </c>
      <c r="E71" s="6" t="s">
        <v>65</v>
      </c>
      <c r="F71" t="s">
        <v>406</v>
      </c>
      <c r="G71" s="2" t="s">
        <v>19</v>
      </c>
      <c r="H71" s="18">
        <v>47</v>
      </c>
    </row>
    <row r="72" spans="1:8" ht="15.45" customHeight="1">
      <c r="A72" s="3">
        <v>5</v>
      </c>
      <c r="B72" s="6">
        <v>773</v>
      </c>
      <c r="C72" s="15" t="s">
        <v>260</v>
      </c>
      <c r="D72" s="15" t="s">
        <v>261</v>
      </c>
      <c r="E72" s="6" t="s">
        <v>65</v>
      </c>
      <c r="F72" t="s">
        <v>407</v>
      </c>
      <c r="G72" t="s">
        <v>10</v>
      </c>
      <c r="H72" s="17">
        <v>46</v>
      </c>
    </row>
    <row r="73" spans="1:8" ht="15.45" customHeight="1">
      <c r="A73" s="5">
        <v>6</v>
      </c>
      <c r="B73" s="6">
        <v>770</v>
      </c>
      <c r="C73" s="15" t="s">
        <v>32</v>
      </c>
      <c r="D73" s="15" t="s">
        <v>256</v>
      </c>
      <c r="E73" s="6" t="s">
        <v>65</v>
      </c>
      <c r="F73" t="s">
        <v>408</v>
      </c>
      <c r="G73" t="s">
        <v>147</v>
      </c>
      <c r="H73" s="18">
        <v>45</v>
      </c>
    </row>
    <row r="74" spans="1:8" ht="15.45" customHeight="1">
      <c r="A74" s="3">
        <v>7</v>
      </c>
      <c r="B74" s="6">
        <v>782</v>
      </c>
      <c r="C74" s="15" t="s">
        <v>272</v>
      </c>
      <c r="D74" s="15" t="s">
        <v>273</v>
      </c>
      <c r="E74" s="6" t="s">
        <v>65</v>
      </c>
      <c r="F74" t="s">
        <v>409</v>
      </c>
      <c r="G74" s="2" t="s">
        <v>147</v>
      </c>
      <c r="H74" s="17">
        <v>44</v>
      </c>
    </row>
    <row r="75" spans="1:8" ht="15.45" customHeight="1">
      <c r="A75" s="5">
        <v>8</v>
      </c>
      <c r="B75" s="6">
        <v>780</v>
      </c>
      <c r="C75" s="15" t="s">
        <v>269</v>
      </c>
      <c r="D75" s="15" t="s">
        <v>44</v>
      </c>
      <c r="E75" s="6" t="s">
        <v>65</v>
      </c>
      <c r="F75" t="s">
        <v>410</v>
      </c>
      <c r="G75" s="2" t="s">
        <v>19</v>
      </c>
      <c r="H75" s="18">
        <v>43</v>
      </c>
    </row>
    <row r="76" spans="1:8" ht="15.45" customHeight="1">
      <c r="A76" s="3">
        <v>9</v>
      </c>
      <c r="B76" s="6">
        <v>771</v>
      </c>
      <c r="C76" s="15" t="s">
        <v>257</v>
      </c>
      <c r="D76" s="15" t="s">
        <v>258</v>
      </c>
      <c r="E76" s="6" t="s">
        <v>65</v>
      </c>
      <c r="F76" t="s">
        <v>411</v>
      </c>
      <c r="G76" t="s">
        <v>4</v>
      </c>
      <c r="H76" s="17">
        <v>42</v>
      </c>
    </row>
    <row r="77" spans="1:8" ht="15.45" customHeight="1">
      <c r="A77" s="5">
        <v>10</v>
      </c>
      <c r="B77" s="11">
        <v>763</v>
      </c>
      <c r="C77" s="7" t="s">
        <v>253</v>
      </c>
      <c r="D77" s="7" t="s">
        <v>254</v>
      </c>
      <c r="E77" s="6" t="s">
        <v>65</v>
      </c>
      <c r="F77" t="s">
        <v>412</v>
      </c>
      <c r="G77" s="10" t="s">
        <v>56</v>
      </c>
      <c r="H77" s="18">
        <v>41</v>
      </c>
    </row>
    <row r="78" spans="1:8" ht="15.45" customHeight="1">
      <c r="A78" s="3">
        <v>11</v>
      </c>
      <c r="B78" s="6">
        <v>781</v>
      </c>
      <c r="C78" s="15" t="s">
        <v>270</v>
      </c>
      <c r="D78" s="15" t="s">
        <v>271</v>
      </c>
      <c r="E78" s="6" t="s">
        <v>65</v>
      </c>
      <c r="F78" t="s">
        <v>413</v>
      </c>
      <c r="G78" s="2" t="s">
        <v>155</v>
      </c>
      <c r="H78" s="17">
        <v>40</v>
      </c>
    </row>
    <row r="79" spans="1:8" ht="15.45" customHeight="1">
      <c r="A79" s="5">
        <v>12</v>
      </c>
      <c r="B79" s="6">
        <v>784</v>
      </c>
      <c r="C79" s="15" t="s">
        <v>276</v>
      </c>
      <c r="D79" s="15" t="s">
        <v>277</v>
      </c>
      <c r="E79" s="6" t="s">
        <v>65</v>
      </c>
      <c r="F79" t="s">
        <v>414</v>
      </c>
      <c r="G79" s="2" t="s">
        <v>155</v>
      </c>
      <c r="H79" s="18">
        <v>39</v>
      </c>
    </row>
    <row r="80" spans="1:8" ht="15.45" customHeight="1">
      <c r="A80" s="3">
        <v>13</v>
      </c>
      <c r="B80" s="6">
        <v>768</v>
      </c>
      <c r="C80" s="15" t="s">
        <v>69</v>
      </c>
      <c r="D80" s="15" t="s">
        <v>235</v>
      </c>
      <c r="E80" s="6" t="s">
        <v>65</v>
      </c>
      <c r="F80" t="s">
        <v>415</v>
      </c>
      <c r="G80" t="s">
        <v>173</v>
      </c>
      <c r="H80" s="17">
        <v>38</v>
      </c>
    </row>
    <row r="81" spans="1:8" ht="15.45" customHeight="1">
      <c r="A81" s="5">
        <v>14</v>
      </c>
      <c r="B81" s="6">
        <v>779</v>
      </c>
      <c r="C81" s="15" t="s">
        <v>267</v>
      </c>
      <c r="D81" s="15" t="s">
        <v>268</v>
      </c>
      <c r="E81" s="6" t="s">
        <v>65</v>
      </c>
      <c r="F81" t="s">
        <v>416</v>
      </c>
      <c r="G81" s="2" t="s">
        <v>147</v>
      </c>
      <c r="H81" s="18">
        <v>37</v>
      </c>
    </row>
    <row r="82" spans="1:8" ht="15.45" customHeight="1">
      <c r="A82" s="3">
        <v>15</v>
      </c>
      <c r="B82" s="6">
        <v>767</v>
      </c>
      <c r="C82" s="15" t="s">
        <v>255</v>
      </c>
      <c r="D82" s="15" t="s">
        <v>247</v>
      </c>
      <c r="E82" s="6" t="s">
        <v>65</v>
      </c>
      <c r="F82" t="s">
        <v>417</v>
      </c>
      <c r="G82" t="s">
        <v>55</v>
      </c>
      <c r="H82" s="17">
        <v>36</v>
      </c>
    </row>
    <row r="83" spans="1:8" ht="15.45" customHeight="1">
      <c r="A83" s="5">
        <v>16</v>
      </c>
      <c r="B83" s="6">
        <v>785</v>
      </c>
      <c r="C83" s="15" t="s">
        <v>70</v>
      </c>
      <c r="D83" s="15" t="s">
        <v>37</v>
      </c>
      <c r="E83" s="6" t="s">
        <v>65</v>
      </c>
      <c r="F83" t="s">
        <v>418</v>
      </c>
      <c r="G83" s="2" t="s">
        <v>4</v>
      </c>
      <c r="H83" s="18">
        <v>35</v>
      </c>
    </row>
    <row r="84" spans="1:8" ht="15.45" customHeight="1">
      <c r="A84" s="3">
        <v>17</v>
      </c>
      <c r="B84" s="6">
        <v>778</v>
      </c>
      <c r="C84" s="15" t="s">
        <v>218</v>
      </c>
      <c r="D84" s="15" t="s">
        <v>266</v>
      </c>
      <c r="E84" s="6" t="s">
        <v>65</v>
      </c>
      <c r="F84" t="s">
        <v>419</v>
      </c>
      <c r="G84" s="2" t="s">
        <v>155</v>
      </c>
      <c r="H84" s="17">
        <v>34</v>
      </c>
    </row>
    <row r="85" spans="1:8" ht="15.45" customHeight="1">
      <c r="A85" s="5">
        <v>18</v>
      </c>
      <c r="B85" s="6">
        <v>774</v>
      </c>
      <c r="C85" s="15" t="s">
        <v>262</v>
      </c>
      <c r="D85" s="15" t="s">
        <v>263</v>
      </c>
      <c r="E85" s="6" t="s">
        <v>65</v>
      </c>
      <c r="F85" t="s">
        <v>420</v>
      </c>
      <c r="G85" s="2" t="s">
        <v>155</v>
      </c>
      <c r="H85" s="18">
        <v>33</v>
      </c>
    </row>
    <row r="86" spans="1:8" ht="15.45" customHeight="1">
      <c r="A86" s="3">
        <v>19</v>
      </c>
      <c r="B86" s="6">
        <v>772</v>
      </c>
      <c r="C86" s="7" t="s">
        <v>70</v>
      </c>
      <c r="D86" s="7" t="s">
        <v>259</v>
      </c>
      <c r="E86" s="6" t="s">
        <v>65</v>
      </c>
      <c r="F86" t="s">
        <v>421</v>
      </c>
      <c r="G86" s="10" t="s">
        <v>173</v>
      </c>
      <c r="H86" s="17">
        <v>32</v>
      </c>
    </row>
    <row r="87" spans="1:8" ht="15.45" customHeight="1">
      <c r="A87" s="5">
        <v>20</v>
      </c>
      <c r="B87" s="6">
        <v>776</v>
      </c>
      <c r="C87" s="15" t="s">
        <v>69</v>
      </c>
      <c r="D87" s="15" t="s">
        <v>264</v>
      </c>
      <c r="E87" s="6" t="s">
        <v>65</v>
      </c>
      <c r="F87" t="s">
        <v>422</v>
      </c>
      <c r="G87" s="2" t="s">
        <v>147</v>
      </c>
      <c r="H87" s="18">
        <v>31</v>
      </c>
    </row>
    <row r="88" spans="1:8" ht="15.45" customHeight="1">
      <c r="A88" s="3">
        <v>21</v>
      </c>
      <c r="B88" s="6">
        <v>783</v>
      </c>
      <c r="C88" s="15" t="s">
        <v>274</v>
      </c>
      <c r="D88" s="15" t="s">
        <v>275</v>
      </c>
      <c r="E88" s="6" t="s">
        <v>65</v>
      </c>
      <c r="F88" t="s">
        <v>423</v>
      </c>
      <c r="G88" s="2" t="s">
        <v>138</v>
      </c>
      <c r="H88" s="17">
        <v>30</v>
      </c>
    </row>
    <row r="89" spans="1:8" ht="15.45" customHeight="1">
      <c r="A89" s="5"/>
      <c r="B89" s="6"/>
      <c r="C89" s="15"/>
      <c r="D89" s="15"/>
      <c r="G89" s="2"/>
      <c r="H89" s="18"/>
    </row>
    <row r="90" spans="1:8" ht="15.45" customHeight="1">
      <c r="A90" s="30" t="s">
        <v>122</v>
      </c>
      <c r="B90" s="30"/>
      <c r="C90" s="27" t="s">
        <v>432</v>
      </c>
      <c r="D90" s="20"/>
      <c r="E90" s="20"/>
      <c r="F90" s="20"/>
      <c r="G90" s="24"/>
      <c r="H90" s="20"/>
    </row>
    <row r="91" spans="1:8" ht="15.45" customHeight="1">
      <c r="A91" s="21" t="s">
        <v>0</v>
      </c>
      <c r="B91" s="21" t="s">
        <v>2</v>
      </c>
      <c r="C91" s="21" t="s">
        <v>117</v>
      </c>
      <c r="D91" s="21" t="s">
        <v>73</v>
      </c>
      <c r="E91" s="21" t="s">
        <v>6</v>
      </c>
      <c r="F91" s="22" t="s">
        <v>1</v>
      </c>
      <c r="G91" s="23" t="s">
        <v>5</v>
      </c>
      <c r="H91" s="25" t="s">
        <v>119</v>
      </c>
    </row>
    <row r="92" spans="1:8" ht="15.45" customHeight="1">
      <c r="A92" s="3">
        <v>1</v>
      </c>
      <c r="B92" s="6">
        <v>790</v>
      </c>
      <c r="C92" s="15" t="s">
        <v>66</v>
      </c>
      <c r="D92" s="15" t="s">
        <v>67</v>
      </c>
      <c r="E92" s="6" t="s">
        <v>72</v>
      </c>
      <c r="F92" t="s">
        <v>425</v>
      </c>
      <c r="G92" s="2" t="s">
        <v>56</v>
      </c>
      <c r="H92" s="18">
        <v>51</v>
      </c>
    </row>
    <row r="93" spans="1:8" ht="15.45" customHeight="1">
      <c r="A93" s="3">
        <v>2</v>
      </c>
      <c r="B93" s="6">
        <v>793</v>
      </c>
      <c r="C93" s="15" t="s">
        <v>58</v>
      </c>
      <c r="D93" s="15" t="s">
        <v>59</v>
      </c>
      <c r="E93" s="6" t="s">
        <v>72</v>
      </c>
      <c r="F93" t="s">
        <v>426</v>
      </c>
      <c r="G93" s="2" t="s">
        <v>56</v>
      </c>
      <c r="H93" s="18">
        <v>49</v>
      </c>
    </row>
    <row r="94" spans="1:8" ht="15.45" customHeight="1">
      <c r="A94" s="3">
        <v>3</v>
      </c>
      <c r="B94" s="6">
        <v>791</v>
      </c>
      <c r="C94" s="15" t="s">
        <v>60</v>
      </c>
      <c r="D94" s="15" t="s">
        <v>61</v>
      </c>
      <c r="E94" s="6" t="s">
        <v>72</v>
      </c>
      <c r="F94" t="s">
        <v>427</v>
      </c>
      <c r="G94" s="2" t="s">
        <v>56</v>
      </c>
      <c r="H94" s="18">
        <v>48</v>
      </c>
    </row>
    <row r="95" spans="1:8" ht="15.45" customHeight="1">
      <c r="A95" s="3">
        <v>4</v>
      </c>
      <c r="B95" s="6">
        <v>792</v>
      </c>
      <c r="C95" s="15" t="s">
        <v>50</v>
      </c>
      <c r="D95" s="15" t="s">
        <v>57</v>
      </c>
      <c r="E95" s="6" t="s">
        <v>72</v>
      </c>
      <c r="F95" t="s">
        <v>428</v>
      </c>
      <c r="G95" s="2" t="s">
        <v>56</v>
      </c>
      <c r="H95" s="18">
        <v>47</v>
      </c>
    </row>
    <row r="96" spans="1:8" ht="15.45" customHeight="1">
      <c r="A96" s="3">
        <v>5</v>
      </c>
      <c r="B96" s="6">
        <v>794</v>
      </c>
      <c r="C96" s="15" t="s">
        <v>280</v>
      </c>
      <c r="D96" s="15" t="s">
        <v>281</v>
      </c>
      <c r="E96" s="6" t="s">
        <v>72</v>
      </c>
      <c r="F96" t="s">
        <v>429</v>
      </c>
      <c r="G96" s="2" t="s">
        <v>19</v>
      </c>
      <c r="H96" s="18">
        <v>46</v>
      </c>
    </row>
    <row r="97" spans="1:8" ht="15.45" customHeight="1">
      <c r="A97" s="3"/>
      <c r="B97" s="6">
        <v>796</v>
      </c>
      <c r="C97" s="15" t="s">
        <v>63</v>
      </c>
      <c r="D97" s="15" t="s">
        <v>64</v>
      </c>
      <c r="E97" s="6" t="s">
        <v>72</v>
      </c>
      <c r="F97" t="s">
        <v>430</v>
      </c>
      <c r="G97" s="2" t="s">
        <v>19</v>
      </c>
      <c r="H97" s="18"/>
    </row>
    <row r="98" spans="1:8" ht="15.45" customHeight="1">
      <c r="A98" s="30" t="s">
        <v>123</v>
      </c>
      <c r="B98" s="30"/>
      <c r="C98" s="27" t="s">
        <v>284</v>
      </c>
      <c r="D98" s="20"/>
      <c r="E98" s="20"/>
      <c r="F98" s="20"/>
      <c r="G98" s="24"/>
      <c r="H98" s="20"/>
    </row>
    <row r="99" spans="1:8" ht="15.45" customHeight="1">
      <c r="A99" s="21" t="s">
        <v>0</v>
      </c>
      <c r="B99" s="21" t="s">
        <v>2</v>
      </c>
      <c r="C99" s="21" t="s">
        <v>117</v>
      </c>
      <c r="D99" s="21" t="s">
        <v>73</v>
      </c>
      <c r="E99" s="21" t="s">
        <v>6</v>
      </c>
      <c r="F99" s="22" t="s">
        <v>1</v>
      </c>
      <c r="G99" s="23" t="s">
        <v>5</v>
      </c>
      <c r="H99" s="25" t="s">
        <v>119</v>
      </c>
    </row>
    <row r="100" spans="1:8" ht="15.45" customHeight="1">
      <c r="A100" s="3">
        <v>1</v>
      </c>
      <c r="B100" s="14">
        <v>613</v>
      </c>
      <c r="C100" s="7" t="s">
        <v>78</v>
      </c>
      <c r="D100" s="7" t="s">
        <v>79</v>
      </c>
      <c r="E100" s="6" t="s">
        <v>99</v>
      </c>
      <c r="F100" t="s">
        <v>308</v>
      </c>
      <c r="G100" s="10" t="s">
        <v>19</v>
      </c>
      <c r="H100" s="8">
        <v>51</v>
      </c>
    </row>
    <row r="101" spans="1:8" ht="15.45" customHeight="1">
      <c r="A101" s="3">
        <v>2</v>
      </c>
      <c r="B101" s="14">
        <v>607</v>
      </c>
      <c r="C101" s="7" t="s">
        <v>134</v>
      </c>
      <c r="D101" s="7" t="s">
        <v>135</v>
      </c>
      <c r="E101" s="6" t="s">
        <v>99</v>
      </c>
      <c r="F101" t="s">
        <v>300</v>
      </c>
      <c r="G101" s="10" t="s">
        <v>10</v>
      </c>
      <c r="H101" s="8">
        <v>49</v>
      </c>
    </row>
    <row r="102" spans="1:8" ht="15.45" customHeight="1">
      <c r="A102" s="3">
        <v>3</v>
      </c>
      <c r="B102" s="19">
        <v>601</v>
      </c>
      <c r="C102" s="7" t="s">
        <v>95</v>
      </c>
      <c r="D102" s="7" t="s">
        <v>96</v>
      </c>
      <c r="E102" s="6" t="s">
        <v>99</v>
      </c>
      <c r="F102" t="s">
        <v>301</v>
      </c>
      <c r="G102" s="10" t="s">
        <v>22</v>
      </c>
      <c r="H102" s="8">
        <v>48</v>
      </c>
    </row>
    <row r="103" spans="1:8" ht="15.45" customHeight="1">
      <c r="A103" s="3">
        <v>4</v>
      </c>
      <c r="B103" s="19">
        <v>609</v>
      </c>
      <c r="C103" s="7" t="s">
        <v>84</v>
      </c>
      <c r="D103" s="7" t="s">
        <v>85</v>
      </c>
      <c r="E103" s="6" t="s">
        <v>99</v>
      </c>
      <c r="F103" t="s">
        <v>302</v>
      </c>
      <c r="G103" s="10" t="s">
        <v>19</v>
      </c>
      <c r="H103" s="8">
        <v>47</v>
      </c>
    </row>
    <row r="104" spans="1:8" ht="15.45" customHeight="1">
      <c r="A104" s="3">
        <v>5</v>
      </c>
      <c r="B104" s="19">
        <v>608</v>
      </c>
      <c r="C104" s="7" t="s">
        <v>90</v>
      </c>
      <c r="D104" s="7" t="s">
        <v>91</v>
      </c>
      <c r="E104" s="6" t="s">
        <v>99</v>
      </c>
      <c r="F104" t="s">
        <v>303</v>
      </c>
      <c r="G104" s="10" t="s">
        <v>55</v>
      </c>
      <c r="H104" s="8">
        <v>46</v>
      </c>
    </row>
    <row r="105" spans="1:8" ht="15.45" customHeight="1">
      <c r="A105" s="3">
        <v>6</v>
      </c>
      <c r="B105" s="14">
        <v>627</v>
      </c>
      <c r="C105" s="7" t="s">
        <v>156</v>
      </c>
      <c r="D105" s="7" t="s">
        <v>157</v>
      </c>
      <c r="E105" s="6" t="s">
        <v>99</v>
      </c>
      <c r="F105" t="s">
        <v>318</v>
      </c>
      <c r="G105" s="10" t="s">
        <v>10</v>
      </c>
      <c r="H105" s="8">
        <v>45</v>
      </c>
    </row>
    <row r="106" spans="1:8" ht="15.45" customHeight="1">
      <c r="A106" s="3">
        <v>7</v>
      </c>
      <c r="B106" s="14">
        <v>621</v>
      </c>
      <c r="C106" s="7" t="s">
        <v>296</v>
      </c>
      <c r="D106" s="7" t="s">
        <v>297</v>
      </c>
      <c r="E106" s="6" t="s">
        <v>99</v>
      </c>
      <c r="F106" t="s">
        <v>309</v>
      </c>
      <c r="G106" s="10" t="s">
        <v>22</v>
      </c>
      <c r="H106" s="8">
        <v>44</v>
      </c>
    </row>
    <row r="107" spans="1:8" ht="15.45" customHeight="1">
      <c r="A107" s="3">
        <v>8</v>
      </c>
      <c r="B107" s="19">
        <v>605</v>
      </c>
      <c r="C107" s="7" t="s">
        <v>133</v>
      </c>
      <c r="D107" s="7" t="s">
        <v>102</v>
      </c>
      <c r="E107" s="6" t="s">
        <v>99</v>
      </c>
      <c r="F107" t="s">
        <v>307</v>
      </c>
      <c r="G107" s="10" t="s">
        <v>19</v>
      </c>
      <c r="H107" s="8">
        <v>43</v>
      </c>
    </row>
    <row r="108" spans="1:8" ht="15.45" customHeight="1">
      <c r="A108" s="3">
        <v>9</v>
      </c>
      <c r="B108" s="19">
        <v>606</v>
      </c>
      <c r="C108" s="7" t="s">
        <v>86</v>
      </c>
      <c r="D108" s="7" t="s">
        <v>87</v>
      </c>
      <c r="E108" s="6" t="s">
        <v>99</v>
      </c>
      <c r="F108" t="s">
        <v>304</v>
      </c>
      <c r="G108" s="10" t="s">
        <v>13</v>
      </c>
      <c r="H108" s="8">
        <v>42</v>
      </c>
    </row>
    <row r="109" spans="1:8" ht="15.45" customHeight="1">
      <c r="A109" s="3">
        <v>10</v>
      </c>
      <c r="B109" s="14">
        <v>612</v>
      </c>
      <c r="C109" s="7" t="s">
        <v>139</v>
      </c>
      <c r="D109" s="7" t="s">
        <v>140</v>
      </c>
      <c r="E109" s="6" t="s">
        <v>99</v>
      </c>
      <c r="F109" t="s">
        <v>317</v>
      </c>
      <c r="G109" s="10" t="s">
        <v>22</v>
      </c>
      <c r="H109" s="8">
        <v>41</v>
      </c>
    </row>
    <row r="110" spans="1:8" ht="15.45" customHeight="1">
      <c r="A110" s="3">
        <v>11</v>
      </c>
      <c r="B110" s="19">
        <v>625</v>
      </c>
      <c r="C110" s="7" t="s">
        <v>151</v>
      </c>
      <c r="D110" s="7" t="s">
        <v>152</v>
      </c>
      <c r="E110" s="6" t="s">
        <v>99</v>
      </c>
      <c r="F110" t="s">
        <v>319</v>
      </c>
      <c r="G110" s="9" t="s">
        <v>16</v>
      </c>
      <c r="H110" s="8">
        <v>40</v>
      </c>
    </row>
    <row r="111" spans="1:8" ht="15.45" customHeight="1">
      <c r="A111" s="3">
        <v>12</v>
      </c>
      <c r="B111" s="19">
        <v>611</v>
      </c>
      <c r="C111" s="7" t="s">
        <v>136</v>
      </c>
      <c r="D111" s="7" t="s">
        <v>137</v>
      </c>
      <c r="E111" s="6" t="s">
        <v>99</v>
      </c>
      <c r="F111" t="s">
        <v>305</v>
      </c>
      <c r="G111" s="10" t="s">
        <v>138</v>
      </c>
      <c r="H111" s="8">
        <v>39</v>
      </c>
    </row>
    <row r="112" spans="1:8" ht="15.45" customHeight="1">
      <c r="A112" s="3">
        <v>13</v>
      </c>
      <c r="B112" s="14">
        <v>617</v>
      </c>
      <c r="C112" s="7" t="s">
        <v>98</v>
      </c>
      <c r="D112" s="7" t="s">
        <v>47</v>
      </c>
      <c r="E112" s="6" t="s">
        <v>99</v>
      </c>
      <c r="F112" t="s">
        <v>310</v>
      </c>
      <c r="G112" s="10" t="s">
        <v>10</v>
      </c>
      <c r="H112" s="8">
        <v>38</v>
      </c>
    </row>
    <row r="113" spans="1:13" ht="15.45" customHeight="1">
      <c r="A113" s="3">
        <v>14</v>
      </c>
      <c r="B113" s="19">
        <v>629</v>
      </c>
      <c r="C113" s="7" t="s">
        <v>113</v>
      </c>
      <c r="D113" s="7" t="s">
        <v>159</v>
      </c>
      <c r="E113" s="6" t="s">
        <v>99</v>
      </c>
      <c r="F113" t="s">
        <v>320</v>
      </c>
      <c r="G113" s="10" t="s">
        <v>147</v>
      </c>
      <c r="H113" s="8">
        <v>37</v>
      </c>
    </row>
    <row r="114" spans="1:13" ht="15.45" customHeight="1">
      <c r="A114" s="3">
        <v>15</v>
      </c>
      <c r="B114" s="14">
        <v>630</v>
      </c>
      <c r="C114" s="7" t="s">
        <v>160</v>
      </c>
      <c r="D114" s="7" t="s">
        <v>161</v>
      </c>
      <c r="E114" s="6" t="s">
        <v>99</v>
      </c>
      <c r="F114" t="s">
        <v>321</v>
      </c>
      <c r="G114" s="10" t="s">
        <v>22</v>
      </c>
      <c r="H114" s="8">
        <v>36</v>
      </c>
    </row>
    <row r="115" spans="1:13" ht="15.45" customHeight="1">
      <c r="A115" s="3">
        <v>16</v>
      </c>
      <c r="B115" s="14">
        <v>619</v>
      </c>
      <c r="C115" s="7" t="s">
        <v>146</v>
      </c>
      <c r="D115" s="7" t="s">
        <v>31</v>
      </c>
      <c r="E115" s="6" t="s">
        <v>99</v>
      </c>
      <c r="F115" t="s">
        <v>311</v>
      </c>
      <c r="G115" s="10" t="s">
        <v>19</v>
      </c>
      <c r="H115" s="8">
        <v>35</v>
      </c>
    </row>
    <row r="116" spans="1:13" ht="15.45" customHeight="1">
      <c r="A116" s="3">
        <v>17</v>
      </c>
      <c r="B116" s="14">
        <v>604</v>
      </c>
      <c r="C116" s="7" t="s">
        <v>130</v>
      </c>
      <c r="D116" s="7" t="s">
        <v>131</v>
      </c>
      <c r="E116" s="6" t="s">
        <v>99</v>
      </c>
      <c r="F116" t="s">
        <v>306</v>
      </c>
      <c r="G116" s="10" t="s">
        <v>132</v>
      </c>
      <c r="H116" s="8">
        <v>34</v>
      </c>
    </row>
    <row r="117" spans="1:13" ht="15.45" customHeight="1">
      <c r="A117" s="3">
        <v>18</v>
      </c>
      <c r="B117" s="14">
        <v>622</v>
      </c>
      <c r="C117" s="7" t="s">
        <v>148</v>
      </c>
      <c r="D117" s="7" t="s">
        <v>149</v>
      </c>
      <c r="E117" s="6" t="s">
        <v>99</v>
      </c>
      <c r="F117" t="s">
        <v>322</v>
      </c>
      <c r="G117" s="10" t="s">
        <v>19</v>
      </c>
      <c r="H117" s="8">
        <v>33</v>
      </c>
    </row>
    <row r="118" spans="1:13" ht="15.45" customHeight="1">
      <c r="A118" s="3">
        <v>19</v>
      </c>
      <c r="B118" s="19">
        <v>634</v>
      </c>
      <c r="C118" s="7" t="s">
        <v>165</v>
      </c>
      <c r="D118" s="7" t="s">
        <v>166</v>
      </c>
      <c r="E118" s="6" t="s">
        <v>99</v>
      </c>
      <c r="F118" t="s">
        <v>323</v>
      </c>
      <c r="G118" s="10" t="s">
        <v>147</v>
      </c>
      <c r="H118" s="8">
        <v>32</v>
      </c>
    </row>
    <row r="119" spans="1:13" ht="15.45" customHeight="1">
      <c r="A119" s="3">
        <v>20</v>
      </c>
      <c r="B119" s="19">
        <v>615</v>
      </c>
      <c r="C119" s="7" t="s">
        <v>298</v>
      </c>
      <c r="D119" s="7" t="s">
        <v>104</v>
      </c>
      <c r="E119" s="6" t="s">
        <v>99</v>
      </c>
      <c r="F119" t="s">
        <v>312</v>
      </c>
      <c r="G119" s="9" t="s">
        <v>16</v>
      </c>
      <c r="H119" s="8">
        <v>31</v>
      </c>
    </row>
    <row r="120" spans="1:13" ht="15.45" customHeight="1">
      <c r="A120" s="3">
        <v>21</v>
      </c>
      <c r="B120" s="14">
        <v>616</v>
      </c>
      <c r="C120" s="7" t="s">
        <v>80</v>
      </c>
      <c r="D120" s="7" t="s">
        <v>143</v>
      </c>
      <c r="E120" s="6" t="s">
        <v>99</v>
      </c>
      <c r="F120" t="s">
        <v>313</v>
      </c>
      <c r="G120" s="10" t="s">
        <v>4</v>
      </c>
      <c r="H120" s="8">
        <v>30</v>
      </c>
    </row>
    <row r="121" spans="1:13" ht="15.45" customHeight="1">
      <c r="A121" s="3">
        <v>22</v>
      </c>
      <c r="B121" s="14">
        <v>614</v>
      </c>
      <c r="C121" s="7" t="s">
        <v>141</v>
      </c>
      <c r="D121" s="7" t="s">
        <v>142</v>
      </c>
      <c r="E121" s="6" t="s">
        <v>99</v>
      </c>
      <c r="F121" t="s">
        <v>314</v>
      </c>
      <c r="G121" s="10" t="s">
        <v>13</v>
      </c>
      <c r="H121" s="8">
        <v>29</v>
      </c>
    </row>
    <row r="122" spans="1:13" ht="15.45" customHeight="1">
      <c r="A122" s="3">
        <v>23</v>
      </c>
      <c r="B122" s="14">
        <v>631</v>
      </c>
      <c r="C122" s="7" t="s">
        <v>162</v>
      </c>
      <c r="D122" s="7" t="s">
        <v>62</v>
      </c>
      <c r="E122" s="6" t="s">
        <v>99</v>
      </c>
      <c r="F122" t="s">
        <v>324</v>
      </c>
      <c r="G122" s="10" t="s">
        <v>55</v>
      </c>
      <c r="H122" s="8">
        <v>28</v>
      </c>
    </row>
    <row r="123" spans="1:13" ht="15.45" customHeight="1">
      <c r="A123" s="3">
        <v>24</v>
      </c>
      <c r="B123" s="14">
        <v>618</v>
      </c>
      <c r="C123" s="7" t="s">
        <v>144</v>
      </c>
      <c r="D123" s="7" t="s">
        <v>145</v>
      </c>
      <c r="E123" s="6" t="s">
        <v>99</v>
      </c>
      <c r="F123" t="s">
        <v>315</v>
      </c>
      <c r="G123" s="10" t="s">
        <v>55</v>
      </c>
      <c r="H123" s="8">
        <v>27</v>
      </c>
    </row>
    <row r="124" spans="1:13" ht="15.45" customHeight="1">
      <c r="A124" s="3">
        <v>25</v>
      </c>
      <c r="B124" s="14">
        <v>626</v>
      </c>
      <c r="C124" s="7" t="s">
        <v>153</v>
      </c>
      <c r="D124" s="7" t="s">
        <v>154</v>
      </c>
      <c r="E124" s="6" t="s">
        <v>99</v>
      </c>
      <c r="F124" t="s">
        <v>325</v>
      </c>
      <c r="G124" s="10" t="s">
        <v>155</v>
      </c>
      <c r="H124" s="8">
        <v>26</v>
      </c>
    </row>
    <row r="125" spans="1:13" ht="15.45" customHeight="1">
      <c r="A125" s="3">
        <v>26</v>
      </c>
      <c r="B125" s="14">
        <v>628</v>
      </c>
      <c r="C125" s="7" t="s">
        <v>158</v>
      </c>
      <c r="D125" s="7" t="s">
        <v>150</v>
      </c>
      <c r="E125" s="6" t="s">
        <v>99</v>
      </c>
      <c r="F125" t="s">
        <v>326</v>
      </c>
      <c r="G125" s="10" t="s">
        <v>55</v>
      </c>
      <c r="H125" s="8">
        <v>25</v>
      </c>
      <c r="M125" s="2"/>
    </row>
    <row r="126" spans="1:13" ht="15.45" customHeight="1">
      <c r="A126" s="3">
        <v>27</v>
      </c>
      <c r="B126" s="19">
        <v>620</v>
      </c>
      <c r="C126" s="7" t="s">
        <v>431</v>
      </c>
      <c r="D126" s="7" t="s">
        <v>21</v>
      </c>
      <c r="E126" s="6" t="s">
        <v>99</v>
      </c>
      <c r="F126" t="s">
        <v>316</v>
      </c>
      <c r="G126" s="9" t="s">
        <v>147</v>
      </c>
      <c r="H126" s="8">
        <v>24</v>
      </c>
      <c r="M126" s="2"/>
    </row>
    <row r="127" spans="1:13" ht="15.45" customHeight="1">
      <c r="A127" s="3">
        <v>28</v>
      </c>
      <c r="B127" s="14">
        <v>633</v>
      </c>
      <c r="C127" s="7" t="s">
        <v>163</v>
      </c>
      <c r="D127" s="7" t="s">
        <v>164</v>
      </c>
      <c r="E127" s="6" t="s">
        <v>99</v>
      </c>
      <c r="F127" t="s">
        <v>327</v>
      </c>
      <c r="G127" s="10" t="s">
        <v>147</v>
      </c>
      <c r="H127" s="8">
        <v>23</v>
      </c>
      <c r="M127" s="2"/>
    </row>
    <row r="128" spans="1:13" ht="15.45" customHeight="1">
      <c r="A128" s="30" t="s">
        <v>124</v>
      </c>
      <c r="B128" s="30"/>
      <c r="C128" s="27" t="s">
        <v>282</v>
      </c>
      <c r="D128" s="20"/>
      <c r="E128" s="20"/>
      <c r="F128" s="20"/>
      <c r="G128" s="24"/>
      <c r="H128" s="20"/>
    </row>
    <row r="129" spans="1:8" ht="15.45" customHeight="1">
      <c r="A129" s="21" t="s">
        <v>0</v>
      </c>
      <c r="B129" s="21" t="s">
        <v>2</v>
      </c>
      <c r="C129" s="21" t="s">
        <v>117</v>
      </c>
      <c r="D129" s="21" t="s">
        <v>73</v>
      </c>
      <c r="E129" s="21" t="s">
        <v>6</v>
      </c>
      <c r="F129" s="22" t="s">
        <v>1</v>
      </c>
      <c r="G129" s="23" t="s">
        <v>5</v>
      </c>
      <c r="H129" s="25" t="s">
        <v>119</v>
      </c>
    </row>
    <row r="130" spans="1:8" ht="15.45" customHeight="1">
      <c r="A130" s="3">
        <v>1</v>
      </c>
      <c r="B130" s="14">
        <v>641</v>
      </c>
      <c r="C130" s="7" t="s">
        <v>167</v>
      </c>
      <c r="D130" s="7" t="s">
        <v>168</v>
      </c>
      <c r="E130" s="6" t="s">
        <v>114</v>
      </c>
      <c r="F130" t="s">
        <v>341</v>
      </c>
      <c r="G130" s="10" t="s">
        <v>22</v>
      </c>
      <c r="H130" s="8">
        <v>51</v>
      </c>
    </row>
    <row r="131" spans="1:8" ht="15.45" customHeight="1">
      <c r="A131" s="3">
        <v>2</v>
      </c>
      <c r="B131" s="19">
        <v>650</v>
      </c>
      <c r="C131" s="7" t="s">
        <v>76</v>
      </c>
      <c r="D131" s="7" t="s">
        <v>77</v>
      </c>
      <c r="E131" s="6" t="s">
        <v>114</v>
      </c>
      <c r="F131" t="s">
        <v>342</v>
      </c>
      <c r="G131" s="9" t="s">
        <v>10</v>
      </c>
      <c r="H131" s="8">
        <v>49</v>
      </c>
    </row>
    <row r="132" spans="1:8" ht="15.45" customHeight="1">
      <c r="A132" s="3">
        <v>3</v>
      </c>
      <c r="B132" s="14">
        <v>647</v>
      </c>
      <c r="C132" s="7" t="s">
        <v>74</v>
      </c>
      <c r="D132" s="7" t="s">
        <v>75</v>
      </c>
      <c r="E132" s="6" t="s">
        <v>114</v>
      </c>
      <c r="F132" t="s">
        <v>343</v>
      </c>
      <c r="G132" s="10" t="s">
        <v>129</v>
      </c>
      <c r="H132" s="8">
        <v>48</v>
      </c>
    </row>
    <row r="133" spans="1:8" ht="15.45" customHeight="1">
      <c r="A133" s="3">
        <v>4</v>
      </c>
      <c r="B133" s="14">
        <v>654</v>
      </c>
      <c r="C133" s="7" t="s">
        <v>180</v>
      </c>
      <c r="D133" s="7" t="s">
        <v>102</v>
      </c>
      <c r="E133" s="6" t="s">
        <v>114</v>
      </c>
      <c r="F133" t="s">
        <v>344</v>
      </c>
      <c r="G133" s="10" t="s">
        <v>19</v>
      </c>
      <c r="H133" s="8">
        <v>47</v>
      </c>
    </row>
    <row r="134" spans="1:8" ht="15.45" customHeight="1">
      <c r="A134" s="3">
        <v>5</v>
      </c>
      <c r="B134" s="19">
        <v>645</v>
      </c>
      <c r="C134" s="7" t="s">
        <v>103</v>
      </c>
      <c r="D134" s="7" t="s">
        <v>104</v>
      </c>
      <c r="E134" s="6" t="s">
        <v>114</v>
      </c>
      <c r="F134" t="s">
        <v>345</v>
      </c>
      <c r="G134" s="10" t="s">
        <v>16</v>
      </c>
      <c r="H134" s="8">
        <v>46</v>
      </c>
    </row>
    <row r="135" spans="1:8" ht="15.45" customHeight="1">
      <c r="A135" s="3">
        <v>6</v>
      </c>
      <c r="B135" s="19">
        <v>663</v>
      </c>
      <c r="C135" s="7" t="s">
        <v>109</v>
      </c>
      <c r="D135" s="7" t="s">
        <v>110</v>
      </c>
      <c r="E135" s="6" t="s">
        <v>114</v>
      </c>
      <c r="F135" t="s">
        <v>352</v>
      </c>
      <c r="G135" s="10" t="s">
        <v>10</v>
      </c>
      <c r="H135" s="8">
        <v>45</v>
      </c>
    </row>
    <row r="136" spans="1:8" ht="15.45" customHeight="1">
      <c r="A136" s="3">
        <v>7</v>
      </c>
      <c r="B136" s="14">
        <v>656</v>
      </c>
      <c r="C136" s="7" t="s">
        <v>181</v>
      </c>
      <c r="D136" s="7" t="s">
        <v>83</v>
      </c>
      <c r="E136" s="6" t="s">
        <v>114</v>
      </c>
      <c r="F136" t="s">
        <v>353</v>
      </c>
      <c r="G136" s="10" t="s">
        <v>22</v>
      </c>
      <c r="H136" s="8">
        <v>44</v>
      </c>
    </row>
    <row r="137" spans="1:8" ht="15.45" customHeight="1">
      <c r="A137" s="3">
        <v>8</v>
      </c>
      <c r="B137" s="19">
        <v>668</v>
      </c>
      <c r="C137" s="7" t="s">
        <v>187</v>
      </c>
      <c r="D137" s="7" t="s">
        <v>188</v>
      </c>
      <c r="E137" s="6" t="s">
        <v>114</v>
      </c>
      <c r="F137" t="s">
        <v>354</v>
      </c>
      <c r="G137" s="10" t="s">
        <v>138</v>
      </c>
      <c r="H137" s="8">
        <v>43</v>
      </c>
    </row>
    <row r="138" spans="1:8">
      <c r="A138" s="3">
        <v>9</v>
      </c>
      <c r="B138" s="19">
        <v>666</v>
      </c>
      <c r="C138" s="7" t="s">
        <v>185</v>
      </c>
      <c r="D138" s="7" t="s">
        <v>186</v>
      </c>
      <c r="E138" s="6" t="s">
        <v>114</v>
      </c>
      <c r="F138" t="s">
        <v>356</v>
      </c>
      <c r="G138" s="10" t="s">
        <v>22</v>
      </c>
      <c r="H138" s="8">
        <v>42</v>
      </c>
    </row>
    <row r="139" spans="1:8">
      <c r="A139" s="3">
        <v>10</v>
      </c>
      <c r="B139" s="14">
        <v>644</v>
      </c>
      <c r="C139" s="7" t="s">
        <v>88</v>
      </c>
      <c r="D139" s="7" t="s">
        <v>89</v>
      </c>
      <c r="E139" s="6" t="s">
        <v>114</v>
      </c>
      <c r="F139" t="s">
        <v>346</v>
      </c>
      <c r="G139" s="10" t="s">
        <v>10</v>
      </c>
      <c r="H139" s="8">
        <v>41</v>
      </c>
    </row>
    <row r="140" spans="1:8">
      <c r="A140" s="3">
        <v>11</v>
      </c>
      <c r="B140" s="19">
        <v>657</v>
      </c>
      <c r="C140" s="7" t="s">
        <v>182</v>
      </c>
      <c r="D140" s="7" t="s">
        <v>92</v>
      </c>
      <c r="E140" s="6" t="s">
        <v>114</v>
      </c>
      <c r="F140" t="s">
        <v>355</v>
      </c>
      <c r="G140" s="10" t="s">
        <v>19</v>
      </c>
      <c r="H140" s="8">
        <v>40</v>
      </c>
    </row>
    <row r="141" spans="1:8">
      <c r="A141" s="3">
        <v>12</v>
      </c>
      <c r="B141" s="19">
        <v>659</v>
      </c>
      <c r="C141" s="7" t="s">
        <v>183</v>
      </c>
      <c r="D141" s="7" t="s">
        <v>184</v>
      </c>
      <c r="E141" s="6" t="s">
        <v>114</v>
      </c>
      <c r="F141" t="s">
        <v>357</v>
      </c>
      <c r="G141" s="10" t="s">
        <v>129</v>
      </c>
      <c r="H141" s="8">
        <v>39</v>
      </c>
    </row>
    <row r="142" spans="1:8">
      <c r="A142" s="3">
        <v>13</v>
      </c>
      <c r="B142" s="19">
        <v>643</v>
      </c>
      <c r="C142" s="7" t="s">
        <v>171</v>
      </c>
      <c r="D142" s="7" t="s">
        <v>172</v>
      </c>
      <c r="E142" s="6" t="s">
        <v>114</v>
      </c>
      <c r="F142" t="s">
        <v>347</v>
      </c>
      <c r="G142" s="10" t="s">
        <v>173</v>
      </c>
      <c r="H142" s="8">
        <v>38</v>
      </c>
    </row>
    <row r="143" spans="1:8">
      <c r="A143" s="3">
        <v>14</v>
      </c>
      <c r="B143" s="14">
        <v>655</v>
      </c>
      <c r="C143" s="7" t="s">
        <v>90</v>
      </c>
      <c r="D143" s="7" t="s">
        <v>82</v>
      </c>
      <c r="E143" s="6" t="s">
        <v>114</v>
      </c>
      <c r="F143" t="s">
        <v>358</v>
      </c>
      <c r="G143" s="10" t="s">
        <v>129</v>
      </c>
      <c r="H143" s="8">
        <v>37</v>
      </c>
    </row>
    <row r="144" spans="1:8">
      <c r="A144" s="3">
        <v>15</v>
      </c>
      <c r="B144" s="14">
        <v>642</v>
      </c>
      <c r="C144" s="7" t="s">
        <v>169</v>
      </c>
      <c r="D144" s="7" t="s">
        <v>170</v>
      </c>
      <c r="E144" s="6" t="s">
        <v>114</v>
      </c>
      <c r="F144" t="s">
        <v>348</v>
      </c>
      <c r="G144" s="10" t="s">
        <v>19</v>
      </c>
      <c r="H144" s="8">
        <v>36</v>
      </c>
    </row>
    <row r="145" spans="1:8">
      <c r="A145" s="3">
        <v>16</v>
      </c>
      <c r="B145" s="19">
        <v>660</v>
      </c>
      <c r="C145" s="7" t="s">
        <v>93</v>
      </c>
      <c r="D145" s="7" t="s">
        <v>94</v>
      </c>
      <c r="E145" s="6" t="s">
        <v>114</v>
      </c>
      <c r="F145" t="s">
        <v>306</v>
      </c>
      <c r="G145" s="10" t="s">
        <v>19</v>
      </c>
      <c r="H145" s="8">
        <v>35</v>
      </c>
    </row>
    <row r="146" spans="1:8">
      <c r="A146" s="3">
        <v>17</v>
      </c>
      <c r="B146" s="19">
        <v>648</v>
      </c>
      <c r="C146" s="7" t="s">
        <v>174</v>
      </c>
      <c r="D146" s="7" t="s">
        <v>175</v>
      </c>
      <c r="E146" s="6" t="s">
        <v>114</v>
      </c>
      <c r="F146" t="s">
        <v>349</v>
      </c>
      <c r="G146" s="9" t="s">
        <v>155</v>
      </c>
      <c r="H146" s="8">
        <v>34</v>
      </c>
    </row>
    <row r="147" spans="1:8">
      <c r="A147" s="3">
        <v>18</v>
      </c>
      <c r="B147" s="19">
        <v>661</v>
      </c>
      <c r="C147" s="7" t="s">
        <v>292</v>
      </c>
      <c r="D147" s="7" t="s">
        <v>293</v>
      </c>
      <c r="E147" s="6" t="s">
        <v>114</v>
      </c>
      <c r="F147" t="s">
        <v>359</v>
      </c>
      <c r="G147" s="10" t="s">
        <v>22</v>
      </c>
      <c r="H147" s="8">
        <v>33</v>
      </c>
    </row>
    <row r="148" spans="1:8">
      <c r="A148" s="3">
        <v>19</v>
      </c>
      <c r="B148" s="19">
        <v>662</v>
      </c>
      <c r="C148" s="7" t="s">
        <v>105</v>
      </c>
      <c r="D148" s="7" t="s">
        <v>164</v>
      </c>
      <c r="E148" s="6" t="s">
        <v>114</v>
      </c>
      <c r="F148" t="s">
        <v>360</v>
      </c>
      <c r="G148" s="10" t="s">
        <v>147</v>
      </c>
      <c r="H148" s="8">
        <v>32</v>
      </c>
    </row>
    <row r="149" spans="1:8">
      <c r="A149" s="3">
        <v>20</v>
      </c>
      <c r="B149" s="14">
        <v>653</v>
      </c>
      <c r="C149" s="7" t="s">
        <v>178</v>
      </c>
      <c r="D149" s="7" t="s">
        <v>179</v>
      </c>
      <c r="E149" s="6" t="s">
        <v>114</v>
      </c>
      <c r="F149" t="s">
        <v>350</v>
      </c>
      <c r="G149" s="10" t="s">
        <v>13</v>
      </c>
      <c r="H149" s="8">
        <v>31</v>
      </c>
    </row>
    <row r="150" spans="1:8">
      <c r="A150" s="3">
        <v>21</v>
      </c>
      <c r="B150" s="14">
        <v>652</v>
      </c>
      <c r="C150" s="7" t="s">
        <v>176</v>
      </c>
      <c r="D150" s="7" t="s">
        <v>177</v>
      </c>
      <c r="E150" s="6" t="s">
        <v>114</v>
      </c>
      <c r="F150" t="s">
        <v>351</v>
      </c>
      <c r="G150" s="10" t="s">
        <v>16</v>
      </c>
      <c r="H150" s="8">
        <v>30</v>
      </c>
    </row>
    <row r="151" spans="1:8">
      <c r="H151" s="6"/>
    </row>
    <row r="152" spans="1:8">
      <c r="A152" s="30" t="s">
        <v>125</v>
      </c>
      <c r="B152" s="30"/>
      <c r="C152" s="27" t="s">
        <v>283</v>
      </c>
      <c r="D152" s="20"/>
      <c r="E152" s="20"/>
      <c r="F152" s="20"/>
      <c r="G152" s="24"/>
      <c r="H152" s="20"/>
    </row>
    <row r="153" spans="1:8">
      <c r="A153" s="21" t="s">
        <v>0</v>
      </c>
      <c r="B153" s="21" t="s">
        <v>2</v>
      </c>
      <c r="C153" s="21" t="s">
        <v>117</v>
      </c>
      <c r="D153" s="21" t="s">
        <v>73</v>
      </c>
      <c r="E153" s="21" t="s">
        <v>6</v>
      </c>
      <c r="F153" s="22" t="s">
        <v>1</v>
      </c>
      <c r="G153" s="23" t="s">
        <v>5</v>
      </c>
      <c r="H153" s="25" t="s">
        <v>119</v>
      </c>
    </row>
    <row r="154" spans="1:8">
      <c r="A154" s="3">
        <v>1</v>
      </c>
      <c r="B154" s="19">
        <v>671</v>
      </c>
      <c r="C154" s="7" t="s">
        <v>100</v>
      </c>
      <c r="D154" s="7" t="s">
        <v>101</v>
      </c>
      <c r="E154" s="6" t="s">
        <v>115</v>
      </c>
      <c r="F154" t="s">
        <v>393</v>
      </c>
      <c r="G154" s="16" t="s">
        <v>22</v>
      </c>
      <c r="H154" s="8">
        <v>51</v>
      </c>
    </row>
    <row r="155" spans="1:8">
      <c r="A155" s="3">
        <v>2</v>
      </c>
      <c r="B155" s="19">
        <v>672</v>
      </c>
      <c r="C155" s="7" t="s">
        <v>189</v>
      </c>
      <c r="D155" s="7" t="s">
        <v>190</v>
      </c>
      <c r="E155" s="6" t="s">
        <v>115</v>
      </c>
      <c r="F155" t="s">
        <v>394</v>
      </c>
      <c r="G155" s="16" t="s">
        <v>19</v>
      </c>
      <c r="H155" s="8">
        <v>49</v>
      </c>
    </row>
    <row r="156" spans="1:8">
      <c r="A156" s="3">
        <v>3</v>
      </c>
      <c r="B156" s="19">
        <v>674</v>
      </c>
      <c r="C156" s="7" t="s">
        <v>106</v>
      </c>
      <c r="D156" s="7" t="s">
        <v>107</v>
      </c>
      <c r="E156" s="6" t="s">
        <v>115</v>
      </c>
      <c r="F156" t="s">
        <v>424</v>
      </c>
      <c r="G156" s="16" t="s">
        <v>129</v>
      </c>
      <c r="H156" s="8">
        <v>48</v>
      </c>
    </row>
    <row r="157" spans="1:8">
      <c r="A157" s="3">
        <v>4</v>
      </c>
      <c r="B157" s="18">
        <v>680</v>
      </c>
      <c r="C157" s="15" t="s">
        <v>197</v>
      </c>
      <c r="D157" s="15" t="s">
        <v>198</v>
      </c>
      <c r="E157" s="6" t="s">
        <v>115</v>
      </c>
      <c r="F157" t="s">
        <v>395</v>
      </c>
      <c r="G157" s="6" t="s">
        <v>22</v>
      </c>
      <c r="H157" s="8">
        <v>47</v>
      </c>
    </row>
    <row r="158" spans="1:8" ht="15.45" customHeight="1">
      <c r="A158" s="3">
        <v>5</v>
      </c>
      <c r="B158" s="18">
        <v>683</v>
      </c>
      <c r="C158" s="15" t="s">
        <v>81</v>
      </c>
      <c r="D158" s="15" t="s">
        <v>112</v>
      </c>
      <c r="E158" s="6" t="s">
        <v>115</v>
      </c>
      <c r="F158" t="s">
        <v>396</v>
      </c>
      <c r="G158" s="6" t="s">
        <v>55</v>
      </c>
      <c r="H158" s="8">
        <v>46</v>
      </c>
    </row>
    <row r="159" spans="1:8">
      <c r="A159" s="3">
        <v>7</v>
      </c>
      <c r="B159" s="18">
        <v>676</v>
      </c>
      <c r="C159" s="15" t="s">
        <v>97</v>
      </c>
      <c r="D159" s="15" t="s">
        <v>111</v>
      </c>
      <c r="E159" s="6" t="s">
        <v>115</v>
      </c>
      <c r="F159" t="s">
        <v>397</v>
      </c>
      <c r="G159" s="6" t="s">
        <v>22</v>
      </c>
      <c r="H159" s="8">
        <v>45</v>
      </c>
    </row>
    <row r="160" spans="1:8">
      <c r="A160" s="3">
        <v>8</v>
      </c>
      <c r="B160" s="18">
        <v>677</v>
      </c>
      <c r="C160" s="15" t="s">
        <v>108</v>
      </c>
      <c r="D160" s="15" t="s">
        <v>194</v>
      </c>
      <c r="E160" s="6" t="s">
        <v>115</v>
      </c>
      <c r="F160" t="s">
        <v>399</v>
      </c>
      <c r="G160" s="6" t="s">
        <v>155</v>
      </c>
      <c r="H160" s="8">
        <v>44</v>
      </c>
    </row>
    <row r="161" spans="1:8">
      <c r="A161" s="3">
        <v>9</v>
      </c>
      <c r="B161" s="19">
        <v>673</v>
      </c>
      <c r="C161" s="7" t="s">
        <v>191</v>
      </c>
      <c r="D161" s="7" t="s">
        <v>192</v>
      </c>
      <c r="E161" s="6" t="s">
        <v>115</v>
      </c>
      <c r="F161" t="s">
        <v>400</v>
      </c>
      <c r="G161" s="16" t="s">
        <v>193</v>
      </c>
      <c r="H161" s="8">
        <v>43</v>
      </c>
    </row>
    <row r="162" spans="1:8">
      <c r="A162" s="3">
        <v>10</v>
      </c>
      <c r="B162" s="18">
        <v>681</v>
      </c>
      <c r="C162" s="15" t="s">
        <v>199</v>
      </c>
      <c r="D162" s="15" t="s">
        <v>200</v>
      </c>
      <c r="E162" s="6" t="s">
        <v>115</v>
      </c>
      <c r="F162" t="s">
        <v>401</v>
      </c>
      <c r="G162" s="6" t="s">
        <v>193</v>
      </c>
      <c r="H162" s="8">
        <v>42</v>
      </c>
    </row>
    <row r="163" spans="1:8">
      <c r="A163" s="3">
        <v>11</v>
      </c>
      <c r="B163" s="18">
        <v>678</v>
      </c>
      <c r="C163" s="15" t="s">
        <v>195</v>
      </c>
      <c r="D163" s="15" t="s">
        <v>196</v>
      </c>
      <c r="E163" s="6" t="s">
        <v>115</v>
      </c>
      <c r="F163" t="s">
        <v>402</v>
      </c>
      <c r="G163" s="6" t="s">
        <v>173</v>
      </c>
      <c r="H163" s="8">
        <v>41</v>
      </c>
    </row>
    <row r="164" spans="1:8">
      <c r="A164" s="3"/>
      <c r="H164" s="6"/>
    </row>
    <row r="165" spans="1:8">
      <c r="A165" s="30" t="s">
        <v>469</v>
      </c>
      <c r="B165" s="30"/>
      <c r="C165" s="27" t="s">
        <v>432</v>
      </c>
      <c r="D165" s="20"/>
      <c r="E165" s="20"/>
      <c r="F165" s="20"/>
      <c r="G165" s="24"/>
      <c r="H165" s="26"/>
    </row>
    <row r="166" spans="1:8">
      <c r="A166" s="21" t="s">
        <v>0</v>
      </c>
      <c r="B166" s="21" t="s">
        <v>2</v>
      </c>
      <c r="C166" s="21" t="s">
        <v>117</v>
      </c>
      <c r="D166" s="21" t="s">
        <v>73</v>
      </c>
      <c r="E166" s="21" t="s">
        <v>6</v>
      </c>
      <c r="F166" s="22" t="s">
        <v>1</v>
      </c>
      <c r="G166" s="23" t="s">
        <v>5</v>
      </c>
      <c r="H166" s="25" t="s">
        <v>119</v>
      </c>
    </row>
    <row r="167" spans="1:8">
      <c r="A167" s="3">
        <v>1</v>
      </c>
      <c r="B167" s="18">
        <v>691</v>
      </c>
      <c r="C167" s="15" t="s">
        <v>285</v>
      </c>
      <c r="D167" s="15" t="s">
        <v>286</v>
      </c>
      <c r="E167" s="6" t="s">
        <v>287</v>
      </c>
      <c r="F167" t="s">
        <v>398</v>
      </c>
      <c r="G167" s="6" t="s">
        <v>19</v>
      </c>
      <c r="H167" s="6">
        <v>51</v>
      </c>
    </row>
    <row r="168" spans="1:8">
      <c r="A168" s="3"/>
      <c r="H168" s="6"/>
    </row>
    <row r="169" spans="1:8">
      <c r="A169" s="3"/>
      <c r="B169" s="12"/>
      <c r="C169" s="12" t="s">
        <v>433</v>
      </c>
      <c r="D169" s="12" t="s">
        <v>434</v>
      </c>
      <c r="E169" s="12"/>
      <c r="H169" s="6"/>
    </row>
    <row r="170" spans="1:8">
      <c r="A170" s="3"/>
      <c r="B170" s="12" t="s">
        <v>435</v>
      </c>
      <c r="C170" s="12" t="s">
        <v>436</v>
      </c>
      <c r="D170" s="12"/>
      <c r="E170" s="12" t="s">
        <v>119</v>
      </c>
      <c r="H170" s="6"/>
    </row>
    <row r="171" spans="1:8">
      <c r="A171" s="3"/>
      <c r="B171" s="13"/>
      <c r="C171" s="6" t="s">
        <v>437</v>
      </c>
      <c r="D171" s="6" t="s">
        <v>468</v>
      </c>
      <c r="E171" s="13">
        <v>236</v>
      </c>
      <c r="H171" s="6"/>
    </row>
    <row r="172" spans="1:8">
      <c r="C172" t="s">
        <v>438</v>
      </c>
      <c r="D172" t="s">
        <v>467</v>
      </c>
      <c r="E172">
        <v>51</v>
      </c>
    </row>
    <row r="173" spans="1:8">
      <c r="B173" t="s">
        <v>440</v>
      </c>
      <c r="C173" t="s">
        <v>441</v>
      </c>
      <c r="D173" t="s">
        <v>442</v>
      </c>
      <c r="E173" t="s">
        <v>443</v>
      </c>
      <c r="F173" t="s">
        <v>444</v>
      </c>
    </row>
    <row r="174" spans="1:8">
      <c r="C174" t="s">
        <v>437</v>
      </c>
      <c r="D174" t="s">
        <v>467</v>
      </c>
      <c r="E174">
        <v>529</v>
      </c>
    </row>
    <row r="175" spans="1:8">
      <c r="C175" t="s">
        <v>438</v>
      </c>
      <c r="D175" t="s">
        <v>446</v>
      </c>
      <c r="E175">
        <v>513</v>
      </c>
    </row>
    <row r="176" spans="1:8">
      <c r="C176" t="s">
        <v>439</v>
      </c>
      <c r="D176" t="s">
        <v>445</v>
      </c>
      <c r="E176">
        <v>498</v>
      </c>
    </row>
    <row r="177" spans="2:5">
      <c r="C177" t="s">
        <v>447</v>
      </c>
      <c r="D177" t="s">
        <v>448</v>
      </c>
      <c r="E177">
        <v>356</v>
      </c>
    </row>
    <row r="178" spans="2:5">
      <c r="B178" t="s">
        <v>449</v>
      </c>
      <c r="C178" t="s">
        <v>441</v>
      </c>
      <c r="D178" t="s">
        <v>442</v>
      </c>
      <c r="E178" t="s">
        <v>450</v>
      </c>
    </row>
    <row r="179" spans="2:5">
      <c r="C179" t="s">
        <v>437</v>
      </c>
      <c r="D179" t="s">
        <v>451</v>
      </c>
      <c r="E179">
        <v>359</v>
      </c>
    </row>
    <row r="180" spans="2:5">
      <c r="C180" t="s">
        <v>438</v>
      </c>
      <c r="D180" t="s">
        <v>461</v>
      </c>
      <c r="E180">
        <v>331</v>
      </c>
    </row>
    <row r="181" spans="2:5">
      <c r="C181" t="s">
        <v>439</v>
      </c>
      <c r="D181" t="s">
        <v>462</v>
      </c>
      <c r="E181">
        <v>304</v>
      </c>
    </row>
    <row r="182" spans="2:5">
      <c r="C182" t="s">
        <v>447</v>
      </c>
      <c r="D182" t="s">
        <v>452</v>
      </c>
      <c r="E182">
        <v>287</v>
      </c>
    </row>
    <row r="183" spans="2:5">
      <c r="C183" t="s">
        <v>453</v>
      </c>
      <c r="D183" t="s">
        <v>464</v>
      </c>
      <c r="E183">
        <v>218</v>
      </c>
    </row>
    <row r="184" spans="2:5">
      <c r="B184" t="s">
        <v>454</v>
      </c>
      <c r="C184" t="s">
        <v>441</v>
      </c>
      <c r="D184" t="s">
        <v>442</v>
      </c>
      <c r="E184" t="s">
        <v>455</v>
      </c>
    </row>
    <row r="185" spans="2:5">
      <c r="C185" t="s">
        <v>437</v>
      </c>
      <c r="D185" t="s">
        <v>463</v>
      </c>
      <c r="E185">
        <v>251</v>
      </c>
    </row>
    <row r="186" spans="2:5">
      <c r="C186" t="s">
        <v>438</v>
      </c>
      <c r="D186" t="s">
        <v>465</v>
      </c>
      <c r="E186">
        <v>221</v>
      </c>
    </row>
    <row r="187" spans="2:5">
      <c r="C187" t="s">
        <v>439</v>
      </c>
      <c r="D187" t="s">
        <v>466</v>
      </c>
      <c r="E187">
        <v>203</v>
      </c>
    </row>
    <row r="188" spans="2:5">
      <c r="C188" t="s">
        <v>447</v>
      </c>
      <c r="D188" t="s">
        <v>13</v>
      </c>
      <c r="E188">
        <v>146</v>
      </c>
    </row>
    <row r="190" spans="2:5">
      <c r="B190" t="s">
        <v>456</v>
      </c>
      <c r="D190" t="s">
        <v>460</v>
      </c>
    </row>
    <row r="191" spans="2:5">
      <c r="B191" t="s">
        <v>457</v>
      </c>
      <c r="D191" t="s">
        <v>458</v>
      </c>
    </row>
    <row r="192" spans="2:5">
      <c r="B192" t="s">
        <v>459</v>
      </c>
      <c r="D192" t="s">
        <v>460</v>
      </c>
    </row>
    <row r="240" ht="15.6" customHeight="1"/>
    <row r="256" ht="15.6" customHeight="1"/>
    <row r="304" ht="11.1" customHeight="1"/>
  </sheetData>
  <sortState ref="B38:H64">
    <sortCondition ref="F38:F64"/>
  </sortState>
  <mergeCells count="10">
    <mergeCell ref="A90:B90"/>
    <mergeCell ref="A98:B98"/>
    <mergeCell ref="A128:B128"/>
    <mergeCell ref="A152:B152"/>
    <mergeCell ref="A165:B165"/>
    <mergeCell ref="A2:G2"/>
    <mergeCell ref="A1:G1"/>
    <mergeCell ref="A4:B4"/>
    <mergeCell ref="A36:B36"/>
    <mergeCell ref="A66:B66"/>
  </mergeCells>
  <phoneticPr fontId="4" type="noConversion"/>
  <conditionalFormatting sqref="G5:G6">
    <cfRule type="containsText" dxfId="0" priority="8" operator="containsText" text="10.03">
      <formula>NOT(ISERROR(SEARCH("10.03",G5)))</formula>
    </cfRule>
  </conditionalFormatting>
  <pageMargins left="0.78740157480314965" right="0.23622047244094491" top="0.55118110236220474" bottom="0.55118110236220474" header="0.31496062992125984" footer="0.31496062992125984"/>
  <pageSetup paperSize="9" orientation="portrait" r:id="rId1"/>
  <headerFooter>
    <oddHeader>&amp;C&amp;"-,Paks"KOOLINOORTE MURDMAAJOOKSU MEISTRIVÕISTLUSED 2023</oddHeader>
    <oddFooter>&amp;R&amp;"-,Kursiiv"Rapla Vesiroosi Terviserada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protokoll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Kasuk</dc:creator>
  <cp:lastModifiedBy>Laine</cp:lastModifiedBy>
  <cp:lastPrinted>2024-05-09T09:40:53Z</cp:lastPrinted>
  <dcterms:created xsi:type="dcterms:W3CDTF">2016-09-23T16:27:55Z</dcterms:created>
  <dcterms:modified xsi:type="dcterms:W3CDTF">2024-05-09T16:56:32Z</dcterms:modified>
</cp:coreProperties>
</file>